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10125" activeTab="0"/>
  </bookViews>
  <sheets>
    <sheet name="附件1一级建筑师成绩合格公示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<sst xmlns="http://schemas.openxmlformats.org/spreadsheetml/2006/main" count="271" uniqueCount="271">
  <si>
    <t>附件1：</t>
  </si>
  <si>
    <t>2021年度一级注册建筑师资格考试成绩合格人员名单</t>
  </si>
  <si>
    <t>序号</t>
  </si>
  <si>
    <t>姓名</t>
  </si>
  <si>
    <t>身份证</t>
  </si>
  <si>
    <t>屈晓峰</t>
  </si>
  <si>
    <t>张欣欣</t>
  </si>
  <si>
    <t>赵彦昆</t>
  </si>
  <si>
    <t>赵佩</t>
  </si>
  <si>
    <t>李一腾</t>
  </si>
  <si>
    <t>王学美</t>
  </si>
  <si>
    <t>马毅飞</t>
  </si>
  <si>
    <t>靳远</t>
  </si>
  <si>
    <t>李明</t>
  </si>
  <si>
    <t>闫永娜</t>
  </si>
  <si>
    <t>刘栋</t>
  </si>
  <si>
    <t>李志甫</t>
  </si>
  <si>
    <t>安克虎</t>
  </si>
  <si>
    <t>张书林</t>
  </si>
  <si>
    <t>薄真真</t>
  </si>
  <si>
    <t>付林甫</t>
  </si>
  <si>
    <t>李现洲</t>
  </si>
  <si>
    <t>王红艳</t>
  </si>
  <si>
    <t>刘磊</t>
  </si>
  <si>
    <t>段浩</t>
  </si>
  <si>
    <t>秦宏</t>
  </si>
  <si>
    <t>宋翔宇</t>
  </si>
  <si>
    <t>张海洋</t>
  </si>
  <si>
    <t>耿丹阳</t>
  </si>
  <si>
    <t>郭彦松</t>
  </si>
  <si>
    <t>李雯艳</t>
  </si>
  <si>
    <t>韩冰</t>
  </si>
  <si>
    <t>李峰</t>
  </si>
  <si>
    <t>姚洁</t>
  </si>
  <si>
    <t>闫清龙</t>
  </si>
  <si>
    <t>郭进</t>
  </si>
  <si>
    <t>张飞</t>
  </si>
  <si>
    <t>李彬</t>
  </si>
  <si>
    <t>尚秀山</t>
  </si>
  <si>
    <t>熊大飞</t>
  </si>
  <si>
    <t>张方超</t>
  </si>
  <si>
    <t>任艳艳</t>
  </si>
  <si>
    <t>刘亚丽</t>
  </si>
  <si>
    <t>郭亚明</t>
  </si>
  <si>
    <t>赵一村</t>
  </si>
  <si>
    <t>李士玉</t>
  </si>
  <si>
    <t>龚潇</t>
  </si>
  <si>
    <t>王成宾</t>
  </si>
  <si>
    <t>段武</t>
  </si>
  <si>
    <t>张瑜</t>
  </si>
  <si>
    <t>王国锋</t>
  </si>
  <si>
    <t>吴龙飞</t>
  </si>
  <si>
    <t>房硕</t>
  </si>
  <si>
    <t>高强</t>
  </si>
  <si>
    <t>黄东鑫</t>
  </si>
  <si>
    <t>袁梦乐</t>
  </si>
  <si>
    <t>郑晓丽</t>
  </si>
  <si>
    <t>程亮</t>
  </si>
  <si>
    <t>韩曙光</t>
  </si>
  <si>
    <t>高永超</t>
  </si>
  <si>
    <t>贾国强</t>
  </si>
  <si>
    <t>吴钰凯</t>
  </si>
  <si>
    <t>魏源岐</t>
  </si>
  <si>
    <t>葛俊明</t>
  </si>
  <si>
    <t>李文文</t>
  </si>
  <si>
    <t>马铁桥</t>
  </si>
  <si>
    <t>丁智广</t>
  </si>
  <si>
    <t>王少君</t>
  </si>
  <si>
    <t>朱海江</t>
  </si>
  <si>
    <t>邵清莉</t>
  </si>
  <si>
    <t>李巍</t>
  </si>
  <si>
    <t>杜飞龙</t>
  </si>
  <si>
    <t>樊亚龙</t>
  </si>
  <si>
    <t>杨国臣</t>
  </si>
  <si>
    <t>胡朋瑞</t>
  </si>
  <si>
    <t>王朕</t>
  </si>
  <si>
    <t>孙明磊</t>
  </si>
  <si>
    <t>李金</t>
  </si>
  <si>
    <t>刘超</t>
  </si>
  <si>
    <t>焦志鹏</t>
  </si>
  <si>
    <t>简洁</t>
  </si>
  <si>
    <t>常俊磊</t>
  </si>
  <si>
    <t>卢俊强</t>
  </si>
  <si>
    <t>张杰</t>
  </si>
  <si>
    <t>师海丽</t>
  </si>
  <si>
    <t>谢添翼</t>
  </si>
  <si>
    <t>吴峰</t>
  </si>
  <si>
    <t>周继平</t>
  </si>
  <si>
    <t>李俭</t>
  </si>
  <si>
    <t>宋文颖</t>
  </si>
  <si>
    <t>史玉岩</t>
  </si>
  <si>
    <t>张浩锋</t>
  </si>
  <si>
    <t>孙亮飞</t>
  </si>
  <si>
    <t>杨林</t>
  </si>
  <si>
    <t>陈俊力</t>
  </si>
  <si>
    <t>李洪涛</t>
  </si>
  <si>
    <t>阎佳</t>
  </si>
  <si>
    <t>黄忠庆</t>
  </si>
  <si>
    <t>罗涛</t>
  </si>
  <si>
    <t>任宁</t>
  </si>
  <si>
    <t>李瑞麟</t>
  </si>
  <si>
    <t>梁春杭</t>
  </si>
  <si>
    <t>李丽媛</t>
  </si>
  <si>
    <t>娄广茂</t>
  </si>
  <si>
    <t>赫新亮</t>
  </si>
  <si>
    <t>席贝贝</t>
  </si>
  <si>
    <t>韩华杰</t>
  </si>
  <si>
    <t>郑浩</t>
  </si>
  <si>
    <t>李艳芬</t>
  </si>
  <si>
    <t>张俊强</t>
  </si>
  <si>
    <t>朱文文</t>
  </si>
  <si>
    <t>杨松岭</t>
  </si>
  <si>
    <t>王朋博</t>
  </si>
  <si>
    <t>李晓珺</t>
  </si>
  <si>
    <t>魏巍</t>
  </si>
  <si>
    <t>张腾飞</t>
  </si>
  <si>
    <t>齐光辉</t>
  </si>
  <si>
    <t>刘梦玲</t>
  </si>
  <si>
    <t>刘月芳</t>
  </si>
  <si>
    <t>冯赋</t>
  </si>
  <si>
    <t>张燕</t>
  </si>
  <si>
    <t>郭生</t>
  </si>
  <si>
    <t>屈跃辉</t>
  </si>
  <si>
    <t>林佳</t>
  </si>
  <si>
    <t>席佳</t>
  </si>
  <si>
    <t>王升升</t>
  </si>
  <si>
    <t>宋国涛</t>
  </si>
  <si>
    <t>雷德洁</t>
  </si>
  <si>
    <t>李博然</t>
  </si>
  <si>
    <t>李鹏辉</t>
  </si>
  <si>
    <t>金旭</t>
  </si>
  <si>
    <t>张晓柯</t>
  </si>
  <si>
    <t>孟凡凡</t>
  </si>
  <si>
    <t>刘金丽</t>
  </si>
  <si>
    <t>吉立明</t>
  </si>
  <si>
    <t>张晓莹</t>
  </si>
  <si>
    <t>席垒</t>
  </si>
  <si>
    <t>陈强胜</t>
  </si>
  <si>
    <t>孙琳</t>
  </si>
  <si>
    <t>郭晓彬</t>
  </si>
  <si>
    <t>王童</t>
  </si>
  <si>
    <t>刘鹤娣</t>
  </si>
  <si>
    <t>李俊涛</t>
  </si>
  <si>
    <t>马海波</t>
  </si>
  <si>
    <t>冯伟国</t>
  </si>
  <si>
    <t>张立海</t>
  </si>
  <si>
    <t>王斐然</t>
  </si>
  <si>
    <t>苏银晓</t>
  </si>
  <si>
    <t>李文辉</t>
  </si>
  <si>
    <t>朱亚军</t>
  </si>
  <si>
    <t>杜岩岩</t>
  </si>
  <si>
    <t>胡生星</t>
  </si>
  <si>
    <t>李广文</t>
  </si>
  <si>
    <t>陈爱春</t>
  </si>
  <si>
    <t>李巧鸽</t>
  </si>
  <si>
    <t>徐薇淼</t>
  </si>
  <si>
    <t>孙涛</t>
  </si>
  <si>
    <t>崔砚文</t>
  </si>
  <si>
    <t>孟保红</t>
  </si>
  <si>
    <t>邓娟</t>
  </si>
  <si>
    <t>常建辉</t>
  </si>
  <si>
    <t>宗思锋</t>
  </si>
  <si>
    <t>王红庆</t>
  </si>
  <si>
    <t>李爱云</t>
  </si>
  <si>
    <t>贾威</t>
  </si>
  <si>
    <t>俞辉</t>
  </si>
  <si>
    <t>赵士杰</t>
  </si>
  <si>
    <t>赵洪涛</t>
  </si>
  <si>
    <t>潘利杰</t>
  </si>
  <si>
    <t>王一帆</t>
  </si>
  <si>
    <t>任桃灵</t>
  </si>
  <si>
    <t>王丽丽</t>
  </si>
  <si>
    <t>陈举</t>
  </si>
  <si>
    <t>郭立苹</t>
  </si>
  <si>
    <t>张盼盼</t>
  </si>
  <si>
    <t>李楠</t>
  </si>
  <si>
    <t>岳超</t>
  </si>
  <si>
    <t>陈志刚</t>
  </si>
  <si>
    <t>朱壮璐</t>
  </si>
  <si>
    <t>张国杰</t>
  </si>
  <si>
    <t>杨亚芳</t>
  </si>
  <si>
    <t>牛好强</t>
  </si>
  <si>
    <t>杨磊</t>
  </si>
  <si>
    <t>时光</t>
  </si>
  <si>
    <t>李晓跃</t>
  </si>
  <si>
    <t>张利娟</t>
  </si>
  <si>
    <t>刘成才</t>
  </si>
  <si>
    <t>宋瑞瑞</t>
  </si>
  <si>
    <t>李军丽</t>
  </si>
  <si>
    <t>秦冠龙</t>
  </si>
  <si>
    <t>关景</t>
  </si>
  <si>
    <t>张迎飞</t>
  </si>
  <si>
    <t>罗维熙</t>
  </si>
  <si>
    <t>高佳伟</t>
  </si>
  <si>
    <t>刘晓东</t>
  </si>
  <si>
    <t>申欢</t>
  </si>
  <si>
    <t>秦国飞</t>
  </si>
  <si>
    <t>杨阳</t>
  </si>
  <si>
    <t>王进</t>
  </si>
  <si>
    <t>黄凯</t>
  </si>
  <si>
    <t>吴改红</t>
  </si>
  <si>
    <t>张利敏</t>
  </si>
  <si>
    <t>张冬</t>
  </si>
  <si>
    <t>郎凌云</t>
  </si>
  <si>
    <t>孙慧</t>
  </si>
  <si>
    <t>万胜雄</t>
  </si>
  <si>
    <t>马燕玲</t>
  </si>
  <si>
    <t>杜悦</t>
  </si>
  <si>
    <t>王璐颖</t>
  </si>
  <si>
    <t>江辉</t>
  </si>
  <si>
    <t>卢钦伟</t>
  </si>
  <si>
    <t>赵珂</t>
  </si>
  <si>
    <t>杜岩溪</t>
  </si>
  <si>
    <t>牛小玉</t>
  </si>
  <si>
    <t>何光磊</t>
  </si>
  <si>
    <t>程晓</t>
  </si>
  <si>
    <t>史广欣</t>
  </si>
  <si>
    <t>刘婷婷</t>
  </si>
  <si>
    <t>李怡然</t>
  </si>
  <si>
    <t>黄志强</t>
  </si>
  <si>
    <t>洪硕镭</t>
  </si>
  <si>
    <t>李娜鹏</t>
  </si>
  <si>
    <t>汪华</t>
  </si>
  <si>
    <t>李颜红</t>
  </si>
  <si>
    <t>王泽凡</t>
  </si>
  <si>
    <t>蔡露露</t>
  </si>
  <si>
    <t>朱小路</t>
  </si>
  <si>
    <t>赵凯</t>
  </si>
  <si>
    <t>张巩巩</t>
  </si>
  <si>
    <t>司一隆</t>
  </si>
  <si>
    <t>熊一</t>
  </si>
  <si>
    <t>于怡宁</t>
  </si>
  <si>
    <t>元国厅</t>
  </si>
  <si>
    <t>张德鹏</t>
  </si>
  <si>
    <t>董利斌</t>
  </si>
  <si>
    <t>申璀炜</t>
  </si>
  <si>
    <t>李冠科</t>
  </si>
  <si>
    <t>于露</t>
  </si>
  <si>
    <t>李明伟</t>
  </si>
  <si>
    <t>刘亚非</t>
  </si>
  <si>
    <t>宋冰</t>
  </si>
  <si>
    <t>冯国栋</t>
  </si>
  <si>
    <t>高志华</t>
  </si>
  <si>
    <t>包宏达</t>
  </si>
  <si>
    <t>蔡少坤</t>
  </si>
  <si>
    <t>郭俭</t>
  </si>
  <si>
    <t>王猛</t>
  </si>
  <si>
    <t>刘毅</t>
  </si>
  <si>
    <t>白磊</t>
  </si>
  <si>
    <t>张明浩</t>
  </si>
  <si>
    <t>靳保峰</t>
  </si>
  <si>
    <t>刘斌勇</t>
  </si>
  <si>
    <t>万路遥</t>
  </si>
  <si>
    <t>宋海波</t>
  </si>
  <si>
    <t>岳淼</t>
  </si>
  <si>
    <t>李丹</t>
  </si>
  <si>
    <t>吴萌</t>
  </si>
  <si>
    <t>赵仁慧</t>
  </si>
  <si>
    <t>秦海磊</t>
  </si>
  <si>
    <t>颜艳</t>
  </si>
  <si>
    <t>罗二平</t>
  </si>
  <si>
    <t>闫喜鹏</t>
  </si>
  <si>
    <t>张禾</t>
  </si>
  <si>
    <t>张帅</t>
  </si>
  <si>
    <t>胡庆磊</t>
  </si>
  <si>
    <t>侯珊珊</t>
  </si>
  <si>
    <t>史超洋</t>
  </si>
  <si>
    <t>张慧</t>
  </si>
  <si>
    <t>贾丰丰</t>
  </si>
  <si>
    <t>张原萍</t>
  </si>
  <si>
    <t>孔凡吉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</si>
</sst>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1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4314;&#21381;&#23457;&#26680;&#19968;&#24314;\&#20303;&#24314;&#21381;&#23457;&#26680;&#19968;&#24314;\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一级建筑师成绩合格公示名单"/>
    </sheetNames>
    <sheetDataSet>
      <sheetData sheetId="0">
        <row r="4">
          <cell r="B4" t="str">
            <v>411381198607304835</v>
          </cell>
        </row>
        <row r="5">
          <cell r="B5" t="str">
            <v>410105197810092740</v>
          </cell>
        </row>
        <row r="6">
          <cell r="B6" t="str">
            <v>41022419871009035X</v>
          </cell>
        </row>
        <row r="7">
          <cell r="B7" t="str">
            <v>410883198606202035</v>
          </cell>
        </row>
        <row r="8">
          <cell r="B8" t="str">
            <v>410703198408252018</v>
          </cell>
        </row>
        <row r="9">
          <cell r="B9" t="str">
            <v>410782198505140910</v>
          </cell>
        </row>
        <row r="10">
          <cell r="B10" t="str">
            <v>410181199006115070</v>
          </cell>
        </row>
        <row r="11">
          <cell r="B11" t="str">
            <v>410102198008080510</v>
          </cell>
        </row>
        <row r="12">
          <cell r="B12" t="str">
            <v>41100219850510155X</v>
          </cell>
        </row>
        <row r="13">
          <cell r="B13" t="str">
            <v>412702198602012566</v>
          </cell>
        </row>
        <row r="14">
          <cell r="B14" t="str">
            <v>410108198812040024</v>
          </cell>
        </row>
        <row r="15">
          <cell r="B15" t="str">
            <v>410223198204203538</v>
          </cell>
        </row>
        <row r="16">
          <cell r="B16" t="str">
            <v>410901198612151212</v>
          </cell>
        </row>
        <row r="17">
          <cell r="B17" t="str">
            <v>410882198603121022</v>
          </cell>
        </row>
        <row r="18">
          <cell r="B18" t="str">
            <v>410181198603253020</v>
          </cell>
        </row>
        <row r="19">
          <cell r="B19" t="str">
            <v>410521198908095030</v>
          </cell>
        </row>
        <row r="20">
          <cell r="B20" t="str">
            <v>411081197007180372</v>
          </cell>
        </row>
        <row r="21">
          <cell r="B21" t="str">
            <v>410411198010115607</v>
          </cell>
        </row>
        <row r="22">
          <cell r="B22" t="str">
            <v>410108198106290018</v>
          </cell>
        </row>
        <row r="23">
          <cell r="B23" t="str">
            <v>411325198111182933</v>
          </cell>
        </row>
        <row r="24">
          <cell r="B24" t="str">
            <v>410402198804015548</v>
          </cell>
        </row>
        <row r="25">
          <cell r="B25" t="str">
            <v>41070319790829202X</v>
          </cell>
        </row>
        <row r="26">
          <cell r="B26" t="str">
            <v>412826197908213119</v>
          </cell>
        </row>
        <row r="27">
          <cell r="B27" t="str">
            <v>410224199106240045</v>
          </cell>
        </row>
        <row r="28">
          <cell r="B28" t="str">
            <v>410422198112293374</v>
          </cell>
        </row>
        <row r="29">
          <cell r="B29" t="str">
            <v>411422198706161281</v>
          </cell>
        </row>
        <row r="30">
          <cell r="B30" t="str">
            <v>410102198101092532</v>
          </cell>
        </row>
        <row r="31">
          <cell r="B31" t="str">
            <v>411521198704148912</v>
          </cell>
        </row>
        <row r="32">
          <cell r="B32" t="str">
            <v>41072819880528554X</v>
          </cell>
        </row>
        <row r="33">
          <cell r="B33" t="str">
            <v>412828198707300192</v>
          </cell>
        </row>
        <row r="34">
          <cell r="B34" t="str">
            <v>411421198610201254</v>
          </cell>
        </row>
        <row r="35">
          <cell r="B35" t="str">
            <v>410221198202202213</v>
          </cell>
        </row>
        <row r="36">
          <cell r="B36" t="str">
            <v>410725198309300035</v>
          </cell>
        </row>
        <row r="37">
          <cell r="B37" t="str">
            <v>410102197712161539</v>
          </cell>
        </row>
        <row r="38">
          <cell r="B38" t="str">
            <v>411325198910218277</v>
          </cell>
        </row>
        <row r="39">
          <cell r="B39" t="str">
            <v>410523198808312010</v>
          </cell>
        </row>
        <row r="40">
          <cell r="B40" t="str">
            <v>410426198103040047</v>
          </cell>
        </row>
        <row r="41">
          <cell r="B41" t="str">
            <v>410223198710181044</v>
          </cell>
        </row>
        <row r="42">
          <cell r="B42" t="str">
            <v>41020419781108301X</v>
          </cell>
        </row>
        <row r="43">
          <cell r="B43" t="str">
            <v>411081198704032054</v>
          </cell>
        </row>
        <row r="44">
          <cell r="B44" t="str">
            <v>410782199003182760</v>
          </cell>
        </row>
        <row r="45">
          <cell r="B45" t="str">
            <v>410103198811300136</v>
          </cell>
        </row>
        <row r="46">
          <cell r="B46" t="str">
            <v>411322198509072911</v>
          </cell>
        </row>
        <row r="47">
          <cell r="B47" t="str">
            <v>410381198801070533</v>
          </cell>
        </row>
        <row r="48">
          <cell r="B48" t="str">
            <v>410181198108161030</v>
          </cell>
        </row>
        <row r="49">
          <cell r="B49" t="str">
            <v>41092819820424003X</v>
          </cell>
        </row>
        <row r="50">
          <cell r="B50" t="str">
            <v>410881198808107033</v>
          </cell>
        </row>
        <row r="51">
          <cell r="B51" t="str">
            <v>410103198406200043</v>
          </cell>
        </row>
        <row r="52">
          <cell r="B52" t="str">
            <v>411528198811070772</v>
          </cell>
        </row>
        <row r="53">
          <cell r="B53" t="str">
            <v>410223198709190576</v>
          </cell>
        </row>
        <row r="54">
          <cell r="B54" t="str">
            <v>410423198806038032</v>
          </cell>
        </row>
        <row r="55">
          <cell r="B55" t="str">
            <v>410126197311292926</v>
          </cell>
        </row>
        <row r="56">
          <cell r="B56" t="str">
            <v>410402198307195517</v>
          </cell>
        </row>
        <row r="57">
          <cell r="B57" t="str">
            <v>411523198608046011</v>
          </cell>
        </row>
        <row r="58">
          <cell r="B58" t="str">
            <v>410184198310141219</v>
          </cell>
        </row>
        <row r="59">
          <cell r="B59" t="str">
            <v>410504198304162013</v>
          </cell>
        </row>
        <row r="60">
          <cell r="B60" t="str">
            <v>41018219840914031X</v>
          </cell>
        </row>
        <row r="61">
          <cell r="B61" t="str">
            <v>411326199001160072</v>
          </cell>
        </row>
        <row r="62">
          <cell r="B62" t="str">
            <v>411023198908153516</v>
          </cell>
        </row>
        <row r="63">
          <cell r="B63" t="str">
            <v>130981199203012448</v>
          </cell>
        </row>
        <row r="64">
          <cell r="B64" t="str">
            <v>410821198204216531</v>
          </cell>
        </row>
        <row r="65">
          <cell r="B65" t="str">
            <v>410603198302120038</v>
          </cell>
        </row>
        <row r="66">
          <cell r="B66" t="str">
            <v>411425198809092791</v>
          </cell>
        </row>
        <row r="67">
          <cell r="B67" t="str">
            <v>320322197902050359</v>
          </cell>
        </row>
        <row r="68">
          <cell r="B68" t="str">
            <v>410526198810128684</v>
          </cell>
        </row>
        <row r="69">
          <cell r="B69" t="str">
            <v>412724198610230019</v>
          </cell>
        </row>
        <row r="70">
          <cell r="B70" t="str">
            <v>410329198805025515</v>
          </cell>
        </row>
        <row r="71">
          <cell r="B71" t="str">
            <v>41042219900414339X</v>
          </cell>
        </row>
        <row r="72">
          <cell r="B72" t="str">
            <v>412821198704097219</v>
          </cell>
        </row>
        <row r="73">
          <cell r="B73" t="str">
            <v>410181198310176949</v>
          </cell>
        </row>
        <row r="74">
          <cell r="B74" t="str">
            <v>410205198705150515</v>
          </cell>
        </row>
        <row r="75">
          <cell r="B75" t="str">
            <v>412721198812083476</v>
          </cell>
        </row>
        <row r="76">
          <cell r="B76" t="str">
            <v>410225198902100037</v>
          </cell>
        </row>
        <row r="77">
          <cell r="B77" t="str">
            <v>410526199007050018</v>
          </cell>
        </row>
        <row r="78">
          <cell r="B78" t="str">
            <v>410102198911130078</v>
          </cell>
        </row>
        <row r="79">
          <cell r="B79" t="str">
            <v>341225198907238222</v>
          </cell>
        </row>
        <row r="80">
          <cell r="B80" t="str">
            <v>410724198301017036</v>
          </cell>
        </row>
        <row r="81">
          <cell r="B81" t="str">
            <v>41100219840205253X</v>
          </cell>
        </row>
        <row r="82">
          <cell r="B82" t="str">
            <v>410725198511120011</v>
          </cell>
        </row>
        <row r="83">
          <cell r="B83" t="str">
            <v>410223198807118025</v>
          </cell>
        </row>
        <row r="84">
          <cell r="B84" t="str">
            <v>410703198605272034</v>
          </cell>
        </row>
        <row r="85">
          <cell r="B85" t="str">
            <v>410926198203150056</v>
          </cell>
        </row>
        <row r="86">
          <cell r="B86" t="str">
            <v>410425198808144026</v>
          </cell>
        </row>
        <row r="87">
          <cell r="B87" t="str">
            <v>410104197508181527</v>
          </cell>
        </row>
        <row r="88">
          <cell r="B88" t="str">
            <v>370784199110055062</v>
          </cell>
        </row>
        <row r="89">
          <cell r="B89" t="str">
            <v>41132119841002004X</v>
          </cell>
        </row>
        <row r="90">
          <cell r="B90" t="str">
            <v>411024198904024756</v>
          </cell>
        </row>
        <row r="91">
          <cell r="B91" t="str">
            <v>410326198804066711</v>
          </cell>
        </row>
        <row r="92">
          <cell r="B92" t="str">
            <v>410102198507040070</v>
          </cell>
        </row>
        <row r="93">
          <cell r="B93" t="str">
            <v>411024198406045511</v>
          </cell>
        </row>
        <row r="94">
          <cell r="B94" t="str">
            <v>413023198212193319</v>
          </cell>
        </row>
        <row r="95">
          <cell r="B95" t="str">
            <v>410504198302161025</v>
          </cell>
        </row>
        <row r="96">
          <cell r="B96" t="str">
            <v>412323198204022099</v>
          </cell>
        </row>
        <row r="97">
          <cell r="B97" t="str">
            <v>411303198609204513</v>
          </cell>
        </row>
        <row r="98">
          <cell r="B98" t="str">
            <v>410901198607220527</v>
          </cell>
        </row>
        <row r="99">
          <cell r="B99" t="str">
            <v>410221198609170014</v>
          </cell>
        </row>
        <row r="100">
          <cell r="B100" t="str">
            <v>411324198309171512</v>
          </cell>
        </row>
        <row r="101">
          <cell r="B101" t="str">
            <v>411221198708201040</v>
          </cell>
        </row>
        <row r="102">
          <cell r="B102" t="str">
            <v>410928198404260916</v>
          </cell>
        </row>
        <row r="103">
          <cell r="B103" t="str">
            <v>410727198204162353</v>
          </cell>
        </row>
        <row r="104">
          <cell r="B104" t="str">
            <v>411627198807154841</v>
          </cell>
        </row>
        <row r="105">
          <cell r="B105" t="str">
            <v>411081199111230375</v>
          </cell>
        </row>
        <row r="106">
          <cell r="B106" t="str">
            <v>411402198706194037</v>
          </cell>
        </row>
        <row r="107">
          <cell r="B107" t="str">
            <v>410122198704261265</v>
          </cell>
        </row>
        <row r="108">
          <cell r="B108" t="str">
            <v>411221198706013011</v>
          </cell>
        </row>
        <row r="109">
          <cell r="B109" t="str">
            <v>410204198306246054</v>
          </cell>
        </row>
        <row r="110">
          <cell r="B110" t="str">
            <v>411024197911184016</v>
          </cell>
        </row>
        <row r="111">
          <cell r="B111" t="str">
            <v>410182198606093735</v>
          </cell>
        </row>
        <row r="112">
          <cell r="B112" t="str">
            <v>411404198008100024</v>
          </cell>
        </row>
        <row r="113">
          <cell r="B113" t="str">
            <v>410102197604212538</v>
          </cell>
        </row>
        <row r="114">
          <cell r="B114" t="str">
            <v>410923198410276015</v>
          </cell>
        </row>
        <row r="115">
          <cell r="B115" t="str">
            <v>411102197903291011</v>
          </cell>
        </row>
        <row r="116">
          <cell r="B116" t="str">
            <v>411024198901141682</v>
          </cell>
        </row>
        <row r="117">
          <cell r="B117" t="str">
            <v>440222198511031229</v>
          </cell>
        </row>
        <row r="118">
          <cell r="B118" t="str">
            <v>410703198603202016</v>
          </cell>
        </row>
        <row r="119">
          <cell r="B119" t="str">
            <v>410185198501150069</v>
          </cell>
        </row>
        <row r="120">
          <cell r="B120" t="str">
            <v>41010519641016451X</v>
          </cell>
        </row>
        <row r="121">
          <cell r="B121" t="str">
            <v>410182198809107551</v>
          </cell>
        </row>
        <row r="122">
          <cell r="B122" t="str">
            <v>410302198508250513</v>
          </cell>
        </row>
        <row r="123">
          <cell r="B123" t="str">
            <v>41030319861229052X</v>
          </cell>
        </row>
        <row r="124">
          <cell r="B124" t="str">
            <v>410324198712253437</v>
          </cell>
        </row>
        <row r="125">
          <cell r="B125" t="str">
            <v>410329198410276053</v>
          </cell>
        </row>
        <row r="126">
          <cell r="B126" t="str">
            <v>410305198611264517</v>
          </cell>
        </row>
        <row r="127">
          <cell r="B127" t="str">
            <v>230203198407050413</v>
          </cell>
        </row>
        <row r="128">
          <cell r="B128" t="str">
            <v>410321197811040011</v>
          </cell>
        </row>
        <row r="129">
          <cell r="B129" t="str">
            <v>41120219850117551X</v>
          </cell>
        </row>
        <row r="130">
          <cell r="B130" t="str">
            <v>410327198708080034</v>
          </cell>
        </row>
        <row r="131">
          <cell r="B131" t="str">
            <v>410311198505054011</v>
          </cell>
        </row>
        <row r="132">
          <cell r="B132" t="str">
            <v>411024198802203462</v>
          </cell>
        </row>
        <row r="133">
          <cell r="B133" t="str">
            <v>41030219870530201X</v>
          </cell>
        </row>
        <row r="134">
          <cell r="B134" t="str">
            <v>410322197704220021</v>
          </cell>
        </row>
        <row r="135">
          <cell r="B135" t="str">
            <v>410306198308110511</v>
          </cell>
        </row>
        <row r="136">
          <cell r="B136" t="str">
            <v>412825199012117637</v>
          </cell>
        </row>
        <row r="137">
          <cell r="B137" t="str">
            <v>410305197809193019</v>
          </cell>
        </row>
        <row r="138">
          <cell r="B138" t="str">
            <v>410322198804042896</v>
          </cell>
        </row>
        <row r="139">
          <cell r="B139" t="str">
            <v>41030519841216402X</v>
          </cell>
        </row>
        <row r="140">
          <cell r="B140" t="str">
            <v>130632198601155227</v>
          </cell>
        </row>
        <row r="141">
          <cell r="B141" t="str">
            <v>410728198812103679</v>
          </cell>
        </row>
        <row r="142">
          <cell r="B142" t="str">
            <v>411324199107180044</v>
          </cell>
        </row>
        <row r="143">
          <cell r="B143" t="str">
            <v>410327199012163530</v>
          </cell>
        </row>
        <row r="144">
          <cell r="B144" t="str">
            <v>410726198109023017</v>
          </cell>
        </row>
        <row r="145">
          <cell r="B145" t="str">
            <v>410482198808270521</v>
          </cell>
        </row>
        <row r="146">
          <cell r="B146" t="str">
            <v>410423198701262564</v>
          </cell>
        </row>
        <row r="147">
          <cell r="B147" t="str">
            <v>410782198711190716</v>
          </cell>
        </row>
        <row r="148">
          <cell r="B148" t="str">
            <v>410725199105124214</v>
          </cell>
        </row>
        <row r="149">
          <cell r="B149" t="str">
            <v>412801198403110859</v>
          </cell>
        </row>
        <row r="150">
          <cell r="B150" t="str">
            <v>410726198511103031</v>
          </cell>
        </row>
        <row r="151">
          <cell r="B151" t="str">
            <v>412326197509144817</v>
          </cell>
        </row>
        <row r="152">
          <cell r="B152" t="str">
            <v>370983198411031048</v>
          </cell>
        </row>
        <row r="153">
          <cell r="B153" t="str">
            <v>410928197712169626</v>
          </cell>
        </row>
        <row r="154">
          <cell r="B154" t="str">
            <v>420106199004101240</v>
          </cell>
        </row>
        <row r="155">
          <cell r="B155" t="str">
            <v>410502197906133538</v>
          </cell>
        </row>
        <row r="156">
          <cell r="B156" t="str">
            <v>410522198411035215</v>
          </cell>
        </row>
        <row r="157">
          <cell r="B157" t="str">
            <v>41022119831021801X</v>
          </cell>
        </row>
        <row r="158">
          <cell r="B158" t="str">
            <v>411202198108053065</v>
          </cell>
        </row>
        <row r="159">
          <cell r="B159" t="str">
            <v>41128219780905261X</v>
          </cell>
        </row>
        <row r="160">
          <cell r="B160" t="str">
            <v>410221198305042734</v>
          </cell>
        </row>
        <row r="161">
          <cell r="B161" t="str">
            <v>410523198202195016</v>
          </cell>
        </row>
        <row r="162">
          <cell r="B162" t="str">
            <v>411123197608126541</v>
          </cell>
        </row>
        <row r="163">
          <cell r="B163" t="str">
            <v>411421198610103232</v>
          </cell>
        </row>
        <row r="164">
          <cell r="B164" t="str">
            <v>411424198406048810</v>
          </cell>
        </row>
        <row r="165">
          <cell r="B165" t="str">
            <v>412701198806301013</v>
          </cell>
        </row>
        <row r="166">
          <cell r="B166" t="str">
            <v>410411197908165534</v>
          </cell>
        </row>
        <row r="167">
          <cell r="B167" t="str">
            <v>620503198603021619</v>
          </cell>
        </row>
        <row r="168">
          <cell r="B168" t="str">
            <v>412823199110143289</v>
          </cell>
        </row>
        <row r="169">
          <cell r="B169" t="str">
            <v>410781198508134149</v>
          </cell>
        </row>
        <row r="170">
          <cell r="B170" t="str">
            <v>412723198405153820</v>
          </cell>
        </row>
        <row r="171">
          <cell r="B171" t="str">
            <v>411425198612275156</v>
          </cell>
        </row>
        <row r="172">
          <cell r="B172" t="str">
            <v>410782198710164428</v>
          </cell>
        </row>
        <row r="173">
          <cell r="B173" t="str">
            <v>410311198709285567</v>
          </cell>
        </row>
        <row r="174">
          <cell r="B174" t="str">
            <v>410102198511240104</v>
          </cell>
        </row>
        <row r="175">
          <cell r="B175" t="str">
            <v>41108219870131903X</v>
          </cell>
        </row>
        <row r="176">
          <cell r="B176" t="str">
            <v>410521198309217518</v>
          </cell>
        </row>
        <row r="177">
          <cell r="B177" t="str">
            <v>410724199110231536</v>
          </cell>
        </row>
        <row r="178">
          <cell r="B178" t="str">
            <v>411424198711136219</v>
          </cell>
        </row>
        <row r="179">
          <cell r="B179" t="str">
            <v>411423199007130604</v>
          </cell>
        </row>
        <row r="180">
          <cell r="B180" t="str">
            <v>410326198003265518</v>
          </cell>
        </row>
        <row r="181">
          <cell r="B181" t="str">
            <v>362203198505170030</v>
          </cell>
        </row>
        <row r="182">
          <cell r="B182" t="str">
            <v>410402198608165557</v>
          </cell>
        </row>
        <row r="183">
          <cell r="B183" t="str">
            <v>411122198505028074</v>
          </cell>
        </row>
        <row r="184">
          <cell r="B184" t="str">
            <v>41032719870910144X</v>
          </cell>
        </row>
        <row r="185">
          <cell r="B185" t="str">
            <v>411422198907123353</v>
          </cell>
        </row>
        <row r="186">
          <cell r="B186" t="str">
            <v>410823198503191824</v>
          </cell>
        </row>
        <row r="187">
          <cell r="B187" t="str">
            <v>41042319811022104X</v>
          </cell>
        </row>
        <row r="188">
          <cell r="B188" t="str">
            <v>410223198711235593</v>
          </cell>
        </row>
        <row r="189">
          <cell r="B189" t="str">
            <v>142623198812163726</v>
          </cell>
        </row>
        <row r="190">
          <cell r="B190" t="str">
            <v>410184199001246935</v>
          </cell>
        </row>
        <row r="191">
          <cell r="B191" t="str">
            <v>620423198203044918</v>
          </cell>
        </row>
        <row r="192">
          <cell r="B192" t="str">
            <v>230307199210124226</v>
          </cell>
        </row>
        <row r="193">
          <cell r="B193" t="str">
            <v>410182198512291458</v>
          </cell>
        </row>
        <row r="194">
          <cell r="B194" t="str">
            <v>411325198907152019</v>
          </cell>
        </row>
        <row r="195">
          <cell r="B195" t="str">
            <v>410526198504221514</v>
          </cell>
        </row>
        <row r="196">
          <cell r="B196" t="str">
            <v>410183198701260059</v>
          </cell>
        </row>
        <row r="197">
          <cell r="B197" t="str">
            <v>412727198602274010</v>
          </cell>
        </row>
        <row r="198">
          <cell r="B198" t="str">
            <v>411521199102096013</v>
          </cell>
        </row>
        <row r="199">
          <cell r="B199" t="str">
            <v>410122198703233465</v>
          </cell>
        </row>
        <row r="200">
          <cell r="B200" t="str">
            <v>41052619791109006X</v>
          </cell>
        </row>
        <row r="201">
          <cell r="B201" t="str">
            <v>410104198701030039</v>
          </cell>
        </row>
        <row r="202">
          <cell r="B202" t="str">
            <v>410782198102020105</v>
          </cell>
        </row>
        <row r="203">
          <cell r="B203" t="str">
            <v>413025198310230024</v>
          </cell>
        </row>
        <row r="204">
          <cell r="B204" t="str">
            <v>410102197901182021</v>
          </cell>
        </row>
        <row r="205">
          <cell r="B205" t="str">
            <v>410182198312050748</v>
          </cell>
        </row>
        <row r="206">
          <cell r="B206" t="str">
            <v>412726198109101267</v>
          </cell>
        </row>
        <row r="207">
          <cell r="B207" t="str">
            <v>41018519810515202X</v>
          </cell>
        </row>
        <row r="208">
          <cell r="B208" t="str">
            <v>411327198504140614</v>
          </cell>
        </row>
        <row r="209">
          <cell r="B209" t="str">
            <v>410102198304195013</v>
          </cell>
        </row>
        <row r="210">
          <cell r="B210" t="str">
            <v>410105197710090510</v>
          </cell>
        </row>
        <row r="211">
          <cell r="B211" t="str">
            <v>410503198603311545</v>
          </cell>
        </row>
        <row r="212">
          <cell r="B212" t="str">
            <v>410527198810145042</v>
          </cell>
        </row>
        <row r="213">
          <cell r="B213" t="str">
            <v>411002198501261070</v>
          </cell>
        </row>
        <row r="214">
          <cell r="B214" t="str">
            <v>410423198610124529</v>
          </cell>
        </row>
        <row r="215">
          <cell r="B215" t="str">
            <v>410922198906015832</v>
          </cell>
        </row>
        <row r="216">
          <cell r="B216" t="str">
            <v>410928198809072163</v>
          </cell>
        </row>
        <row r="217">
          <cell r="B217" t="str">
            <v>411002199203122026</v>
          </cell>
        </row>
        <row r="218">
          <cell r="B218" t="str">
            <v>410882198805202031</v>
          </cell>
        </row>
        <row r="219">
          <cell r="B219" t="str">
            <v>410421198512245535</v>
          </cell>
        </row>
        <row r="220">
          <cell r="B220" t="str">
            <v>410326198902060612</v>
          </cell>
        </row>
        <row r="221">
          <cell r="B221" t="str">
            <v>410203198211162521</v>
          </cell>
        </row>
        <row r="222">
          <cell r="B222" t="str">
            <v>412821197712232543</v>
          </cell>
        </row>
        <row r="223">
          <cell r="B223" t="str">
            <v>410882199306204512</v>
          </cell>
        </row>
        <row r="224">
          <cell r="B224" t="str">
            <v>411081198811045002</v>
          </cell>
        </row>
        <row r="225">
          <cell r="B225" t="str">
            <v>411122198812062563</v>
          </cell>
        </row>
        <row r="226">
          <cell r="B226" t="str">
            <v>410702197510301516</v>
          </cell>
        </row>
        <row r="227">
          <cell r="B227" t="str">
            <v>411122198501238090</v>
          </cell>
        </row>
        <row r="228">
          <cell r="B228" t="str">
            <v>410811199107030016</v>
          </cell>
        </row>
        <row r="229">
          <cell r="B229" t="str">
            <v>511202198209021330</v>
          </cell>
        </row>
        <row r="230">
          <cell r="B230" t="str">
            <v>410423199202148067</v>
          </cell>
        </row>
        <row r="231">
          <cell r="B231" t="str">
            <v>410521198911078071</v>
          </cell>
        </row>
        <row r="232">
          <cell r="B232" t="str">
            <v>410526198809138711</v>
          </cell>
        </row>
        <row r="233">
          <cell r="B233" t="str">
            <v>410621198110151596</v>
          </cell>
        </row>
        <row r="234">
          <cell r="B234" t="str">
            <v>410411198010075588</v>
          </cell>
        </row>
        <row r="235">
          <cell r="B235" t="str">
            <v>410883198701124514</v>
          </cell>
        </row>
        <row r="236">
          <cell r="B236" t="str">
            <v>412701199207260541</v>
          </cell>
        </row>
        <row r="237">
          <cell r="B237" t="str">
            <v>412728198501016916</v>
          </cell>
        </row>
        <row r="238">
          <cell r="B238" t="str">
            <v>410421198507013035</v>
          </cell>
        </row>
        <row r="239">
          <cell r="B239" t="str">
            <v>410526198711162406</v>
          </cell>
        </row>
        <row r="240">
          <cell r="B240" t="str">
            <v>410322197811152810</v>
          </cell>
        </row>
        <row r="241">
          <cell r="B241" t="str">
            <v>412728198903157551</v>
          </cell>
        </row>
        <row r="242">
          <cell r="B242" t="str">
            <v>230705198808140719</v>
          </cell>
        </row>
        <row r="243">
          <cell r="B243" t="str">
            <v>13022719860111262X</v>
          </cell>
        </row>
        <row r="244">
          <cell r="B244" t="str">
            <v>41052719871106671X</v>
          </cell>
        </row>
        <row r="245">
          <cell r="B245" t="str">
            <v>412821198703211518</v>
          </cell>
        </row>
        <row r="246">
          <cell r="B246" t="str">
            <v>411327198611161154</v>
          </cell>
        </row>
        <row r="247">
          <cell r="B247" t="str">
            <v>410303197701160511</v>
          </cell>
        </row>
        <row r="248">
          <cell r="B248" t="str">
            <v>41018219920504657X</v>
          </cell>
        </row>
        <row r="249">
          <cell r="B249" t="str">
            <v>410803197810130511</v>
          </cell>
        </row>
        <row r="250">
          <cell r="B250" t="str">
            <v>410522198901192854</v>
          </cell>
        </row>
        <row r="251">
          <cell r="B251" t="str">
            <v>410305198801044021</v>
          </cell>
        </row>
        <row r="252">
          <cell r="B252" t="str">
            <v>410883198601310010</v>
          </cell>
        </row>
        <row r="253">
          <cell r="B253" t="str">
            <v>410105198303093348</v>
          </cell>
        </row>
        <row r="254">
          <cell r="B254" t="str">
            <v>410182198905080344</v>
          </cell>
        </row>
        <row r="255">
          <cell r="B255" t="str">
            <v>410102198807100039</v>
          </cell>
        </row>
        <row r="256">
          <cell r="B256" t="str">
            <v>412728198711242540</v>
          </cell>
        </row>
        <row r="257">
          <cell r="B257" t="str">
            <v>410726198809066616</v>
          </cell>
        </row>
        <row r="258">
          <cell r="B258" t="str">
            <v>410105198701200065</v>
          </cell>
        </row>
        <row r="259">
          <cell r="B259" t="str">
            <v>410225198903163806</v>
          </cell>
        </row>
        <row r="260">
          <cell r="B260" t="str">
            <v>410423199001259158</v>
          </cell>
        </row>
        <row r="261">
          <cell r="B261" t="str">
            <v>411282198811272616</v>
          </cell>
        </row>
        <row r="262">
          <cell r="B262" t="str">
            <v>410183198506090031</v>
          </cell>
        </row>
        <row r="263">
          <cell r="B263" t="str">
            <v>410926198505192016</v>
          </cell>
        </row>
        <row r="264">
          <cell r="B264" t="str">
            <v>411329198609140322</v>
          </cell>
        </row>
        <row r="265">
          <cell r="B265" t="str">
            <v>410184198912010072</v>
          </cell>
        </row>
        <row r="266">
          <cell r="B266" t="str">
            <v>410502198012192525</v>
          </cell>
        </row>
        <row r="267">
          <cell r="B267" t="str">
            <v>410881198606267514</v>
          </cell>
        </row>
        <row r="268">
          <cell r="B268" t="str">
            <v>410311198303203568</v>
          </cell>
        </row>
        <row r="269">
          <cell r="B269" t="str">
            <v>410881197511263575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9"/>
  <sheetViews>
    <sheetView tabSelected="1" workbookViewId="0" topLeftCell="A1">
      <selection activeCell="F2" sqref="F2"/>
    </sheetView>
  </sheetViews>
  <sheetFormatPr defaultColWidth="8.8515625" defaultRowHeight="15"/>
  <cols>
    <col min="1" max="1" width="8.7109375" style="2" customWidth="1"/>
    <col min="2" max="2" width="14.00390625" style="2" customWidth="1"/>
    <col min="3" max="3" width="49.421875" style="2" customWidth="1"/>
    <col min="4" max="16384" width="8.8515625" style="1" customWidth="1"/>
  </cols>
  <sheetData>
    <row r="1" spans="1:3" s="1" customFormat="1" ht="44.25" customHeight="1">
      <c r="A1" s="3" t="s">
        <v>0</v>
      </c>
      <c r="B1" s="3"/>
      <c r="C1" s="3"/>
    </row>
    <row r="2" spans="1:3" ht="68.25" customHeight="1">
      <c r="A2" s="4" t="s">
        <v>1</v>
      </c>
      <c r="B2" s="4"/>
      <c r="C2" s="4"/>
    </row>
    <row r="3" spans="1:3" s="1" customFormat="1" ht="43.5" customHeight="1">
      <c r="A3" s="5" t="s">
        <v>2</v>
      </c>
      <c r="B3" s="5" t="s">
        <v>3</v>
      </c>
      <c r="C3" s="5" t="s">
        <v>4</v>
      </c>
    </row>
    <row r="4" spans="1:3" ht="19.5" customHeight="1">
      <c r="A4" s="6">
        <v>1</v>
      </c>
      <c r="B4" s="6" t="s">
        <v>5</v>
      </c>
      <c r="C4" s="6" t="str">
        <f>REPLACE('[1]附件1一级建筑师成绩合格公示名单'!B4,5,11,"***********")</f>
        <v>4113***********835</v>
      </c>
    </row>
    <row r="5" spans="1:3" ht="19.5" customHeight="1">
      <c r="A5" s="6">
        <v>2</v>
      </c>
      <c r="B5" s="6" t="s">
        <v>6</v>
      </c>
      <c r="C5" s="6" t="str">
        <f>REPLACE('[1]附件1一级建筑师成绩合格公示名单'!B5,5,11,"***********")</f>
        <v>4101***********740</v>
      </c>
    </row>
    <row r="6" spans="1:3" ht="19.5" customHeight="1">
      <c r="A6" s="6">
        <v>3</v>
      </c>
      <c r="B6" s="6" t="s">
        <v>7</v>
      </c>
      <c r="C6" s="6" t="str">
        <f>REPLACE('[1]附件1一级建筑师成绩合格公示名单'!B6,5,11,"***********")</f>
        <v>4102***********35X</v>
      </c>
    </row>
    <row r="7" spans="1:3" ht="19.5" customHeight="1">
      <c r="A7" s="6">
        <v>4</v>
      </c>
      <c r="B7" s="6" t="s">
        <v>8</v>
      </c>
      <c r="C7" s="6" t="str">
        <f>REPLACE('[1]附件1一级建筑师成绩合格公示名单'!B7,5,11,"***********")</f>
        <v>4108***********035</v>
      </c>
    </row>
    <row r="8" spans="1:3" ht="19.5" customHeight="1">
      <c r="A8" s="6">
        <v>5</v>
      </c>
      <c r="B8" s="6" t="s">
        <v>9</v>
      </c>
      <c r="C8" s="6" t="str">
        <f>REPLACE('[1]附件1一级建筑师成绩合格公示名单'!B8,5,11,"***********")</f>
        <v>4107***********018</v>
      </c>
    </row>
    <row r="9" spans="1:3" ht="19.5" customHeight="1">
      <c r="A9" s="6">
        <v>6</v>
      </c>
      <c r="B9" s="6" t="s">
        <v>10</v>
      </c>
      <c r="C9" s="6" t="str">
        <f>REPLACE('[1]附件1一级建筑师成绩合格公示名单'!B9,5,11,"***********")</f>
        <v>4107***********910</v>
      </c>
    </row>
    <row r="10" spans="1:3" ht="19.5" customHeight="1">
      <c r="A10" s="6">
        <v>7</v>
      </c>
      <c r="B10" s="6" t="s">
        <v>11</v>
      </c>
      <c r="C10" s="6" t="str">
        <f>REPLACE('[1]附件1一级建筑师成绩合格公示名单'!B10,5,11,"***********")</f>
        <v>4101***********070</v>
      </c>
    </row>
    <row r="11" spans="1:3" ht="19.5" customHeight="1">
      <c r="A11" s="6">
        <v>8</v>
      </c>
      <c r="B11" s="6" t="s">
        <v>12</v>
      </c>
      <c r="C11" s="6" t="str">
        <f>REPLACE('[1]附件1一级建筑师成绩合格公示名单'!B11,5,11,"***********")</f>
        <v>4101***********510</v>
      </c>
    </row>
    <row r="12" spans="1:3" ht="19.5" customHeight="1">
      <c r="A12" s="6">
        <v>9</v>
      </c>
      <c r="B12" s="6" t="s">
        <v>13</v>
      </c>
      <c r="C12" s="6" t="str">
        <f>REPLACE('[1]附件1一级建筑师成绩合格公示名单'!B12,5,11,"***********")</f>
        <v>4110***********55X</v>
      </c>
    </row>
    <row r="13" spans="1:3" ht="19.5" customHeight="1">
      <c r="A13" s="6">
        <v>10</v>
      </c>
      <c r="B13" s="6" t="s">
        <v>14</v>
      </c>
      <c r="C13" s="6" t="str">
        <f>REPLACE('[1]附件1一级建筑师成绩合格公示名单'!B13,5,11,"***********")</f>
        <v>4127***********566</v>
      </c>
    </row>
    <row r="14" spans="1:3" ht="19.5" customHeight="1">
      <c r="A14" s="6">
        <v>11</v>
      </c>
      <c r="B14" s="6" t="s">
        <v>15</v>
      </c>
      <c r="C14" s="6" t="str">
        <f>REPLACE('[1]附件1一级建筑师成绩合格公示名单'!B14,5,11,"***********")</f>
        <v>4101***********024</v>
      </c>
    </row>
    <row r="15" spans="1:3" ht="19.5" customHeight="1">
      <c r="A15" s="6">
        <v>12</v>
      </c>
      <c r="B15" s="6" t="s">
        <v>16</v>
      </c>
      <c r="C15" s="6" t="str">
        <f>REPLACE('[1]附件1一级建筑师成绩合格公示名单'!B15,5,11,"***********")</f>
        <v>4102***********538</v>
      </c>
    </row>
    <row r="16" spans="1:3" ht="19.5" customHeight="1">
      <c r="A16" s="6">
        <v>13</v>
      </c>
      <c r="B16" s="6" t="s">
        <v>17</v>
      </c>
      <c r="C16" s="6" t="str">
        <f>REPLACE('[1]附件1一级建筑师成绩合格公示名单'!B16,5,11,"***********")</f>
        <v>4109***********212</v>
      </c>
    </row>
    <row r="17" spans="1:3" ht="19.5" customHeight="1">
      <c r="A17" s="6">
        <v>14</v>
      </c>
      <c r="B17" s="6" t="s">
        <v>18</v>
      </c>
      <c r="C17" s="6" t="str">
        <f>REPLACE('[1]附件1一级建筑师成绩合格公示名单'!B17,5,11,"***********")</f>
        <v>4108***********022</v>
      </c>
    </row>
    <row r="18" spans="1:3" ht="19.5" customHeight="1">
      <c r="A18" s="6">
        <v>15</v>
      </c>
      <c r="B18" s="6" t="s">
        <v>19</v>
      </c>
      <c r="C18" s="6" t="str">
        <f>REPLACE('[1]附件1一级建筑师成绩合格公示名单'!B18,5,11,"***********")</f>
        <v>4101***********020</v>
      </c>
    </row>
    <row r="19" spans="1:3" ht="19.5" customHeight="1">
      <c r="A19" s="6">
        <v>16</v>
      </c>
      <c r="B19" s="6" t="s">
        <v>20</v>
      </c>
      <c r="C19" s="6" t="str">
        <f>REPLACE('[1]附件1一级建筑师成绩合格公示名单'!B19,5,11,"***********")</f>
        <v>4105***********030</v>
      </c>
    </row>
    <row r="20" spans="1:3" ht="19.5" customHeight="1">
      <c r="A20" s="6">
        <v>17</v>
      </c>
      <c r="B20" s="6" t="s">
        <v>21</v>
      </c>
      <c r="C20" s="6" t="str">
        <f>REPLACE('[1]附件1一级建筑师成绩合格公示名单'!B20,5,11,"***********")</f>
        <v>4110***********372</v>
      </c>
    </row>
    <row r="21" spans="1:3" ht="19.5" customHeight="1">
      <c r="A21" s="6">
        <v>18</v>
      </c>
      <c r="B21" s="6" t="s">
        <v>22</v>
      </c>
      <c r="C21" s="6" t="str">
        <f>REPLACE('[1]附件1一级建筑师成绩合格公示名单'!B21,5,11,"***********")</f>
        <v>4104***********607</v>
      </c>
    </row>
    <row r="22" spans="1:3" ht="19.5" customHeight="1">
      <c r="A22" s="6">
        <v>19</v>
      </c>
      <c r="B22" s="6" t="s">
        <v>23</v>
      </c>
      <c r="C22" s="6" t="str">
        <f>REPLACE('[1]附件1一级建筑师成绩合格公示名单'!B22,5,11,"***********")</f>
        <v>4101***********018</v>
      </c>
    </row>
    <row r="23" spans="1:3" ht="19.5" customHeight="1">
      <c r="A23" s="6">
        <v>20</v>
      </c>
      <c r="B23" s="6" t="s">
        <v>24</v>
      </c>
      <c r="C23" s="6" t="str">
        <f>REPLACE('[1]附件1一级建筑师成绩合格公示名单'!B23,5,11,"***********")</f>
        <v>4113***********933</v>
      </c>
    </row>
    <row r="24" spans="1:3" ht="19.5" customHeight="1">
      <c r="A24" s="6">
        <v>21</v>
      </c>
      <c r="B24" s="6" t="s">
        <v>25</v>
      </c>
      <c r="C24" s="6" t="str">
        <f>REPLACE('[1]附件1一级建筑师成绩合格公示名单'!B24,5,11,"***********")</f>
        <v>4104***********548</v>
      </c>
    </row>
    <row r="25" spans="1:3" ht="19.5" customHeight="1">
      <c r="A25" s="6">
        <v>22</v>
      </c>
      <c r="B25" s="6" t="s">
        <v>26</v>
      </c>
      <c r="C25" s="6" t="str">
        <f>REPLACE('[1]附件1一级建筑师成绩合格公示名单'!B25,5,11,"***********")</f>
        <v>4107***********02X</v>
      </c>
    </row>
    <row r="26" spans="1:3" ht="19.5" customHeight="1">
      <c r="A26" s="6">
        <v>23</v>
      </c>
      <c r="B26" s="6" t="s">
        <v>27</v>
      </c>
      <c r="C26" s="6" t="str">
        <f>REPLACE('[1]附件1一级建筑师成绩合格公示名单'!B26,5,11,"***********")</f>
        <v>4128***********119</v>
      </c>
    </row>
    <row r="27" spans="1:3" ht="19.5" customHeight="1">
      <c r="A27" s="6">
        <v>24</v>
      </c>
      <c r="B27" s="6" t="s">
        <v>28</v>
      </c>
      <c r="C27" s="6" t="str">
        <f>REPLACE('[1]附件1一级建筑师成绩合格公示名单'!B27,5,11,"***********")</f>
        <v>4102***********045</v>
      </c>
    </row>
    <row r="28" spans="1:3" ht="19.5" customHeight="1">
      <c r="A28" s="6">
        <v>25</v>
      </c>
      <c r="B28" s="6" t="s">
        <v>29</v>
      </c>
      <c r="C28" s="6" t="str">
        <f>REPLACE('[1]附件1一级建筑师成绩合格公示名单'!B28,5,11,"***********")</f>
        <v>4104***********374</v>
      </c>
    </row>
    <row r="29" spans="1:3" ht="19.5" customHeight="1">
      <c r="A29" s="6">
        <v>26</v>
      </c>
      <c r="B29" s="6" t="s">
        <v>30</v>
      </c>
      <c r="C29" s="6" t="str">
        <f>REPLACE('[1]附件1一级建筑师成绩合格公示名单'!B29,5,11,"***********")</f>
        <v>4114***********281</v>
      </c>
    </row>
    <row r="30" spans="1:3" ht="19.5" customHeight="1">
      <c r="A30" s="6">
        <v>27</v>
      </c>
      <c r="B30" s="6" t="s">
        <v>31</v>
      </c>
      <c r="C30" s="6" t="str">
        <f>REPLACE('[1]附件1一级建筑师成绩合格公示名单'!B30,5,11,"***********")</f>
        <v>4101***********532</v>
      </c>
    </row>
    <row r="31" spans="1:3" ht="19.5" customHeight="1">
      <c r="A31" s="6">
        <v>28</v>
      </c>
      <c r="B31" s="6" t="s">
        <v>32</v>
      </c>
      <c r="C31" s="6" t="str">
        <f>REPLACE('[1]附件1一级建筑师成绩合格公示名单'!B31,5,11,"***********")</f>
        <v>4115***********912</v>
      </c>
    </row>
    <row r="32" spans="1:3" ht="19.5" customHeight="1">
      <c r="A32" s="6">
        <v>29</v>
      </c>
      <c r="B32" s="6" t="s">
        <v>33</v>
      </c>
      <c r="C32" s="6" t="str">
        <f>REPLACE('[1]附件1一级建筑师成绩合格公示名单'!B32,5,11,"***********")</f>
        <v>4107***********54X</v>
      </c>
    </row>
    <row r="33" spans="1:3" ht="19.5" customHeight="1">
      <c r="A33" s="6">
        <v>30</v>
      </c>
      <c r="B33" s="6" t="s">
        <v>34</v>
      </c>
      <c r="C33" s="6" t="str">
        <f>REPLACE('[1]附件1一级建筑师成绩合格公示名单'!B33,5,11,"***********")</f>
        <v>4128***********192</v>
      </c>
    </row>
    <row r="34" spans="1:3" ht="19.5" customHeight="1">
      <c r="A34" s="6">
        <v>31</v>
      </c>
      <c r="B34" s="6" t="s">
        <v>35</v>
      </c>
      <c r="C34" s="6" t="str">
        <f>REPLACE('[1]附件1一级建筑师成绩合格公示名单'!B34,5,11,"***********")</f>
        <v>4114***********254</v>
      </c>
    </row>
    <row r="35" spans="1:3" ht="19.5" customHeight="1">
      <c r="A35" s="6">
        <v>32</v>
      </c>
      <c r="B35" s="6" t="s">
        <v>36</v>
      </c>
      <c r="C35" s="6" t="str">
        <f>REPLACE('[1]附件1一级建筑师成绩合格公示名单'!B35,5,11,"***********")</f>
        <v>4102***********213</v>
      </c>
    </row>
    <row r="36" spans="1:3" ht="19.5" customHeight="1">
      <c r="A36" s="6">
        <v>33</v>
      </c>
      <c r="B36" s="6" t="s">
        <v>37</v>
      </c>
      <c r="C36" s="6" t="str">
        <f>REPLACE('[1]附件1一级建筑师成绩合格公示名单'!B36,5,11,"***********")</f>
        <v>4107***********035</v>
      </c>
    </row>
    <row r="37" spans="1:3" ht="19.5" customHeight="1">
      <c r="A37" s="6">
        <v>34</v>
      </c>
      <c r="B37" s="6" t="s">
        <v>38</v>
      </c>
      <c r="C37" s="6" t="str">
        <f>REPLACE('[1]附件1一级建筑师成绩合格公示名单'!B37,5,11,"***********")</f>
        <v>4101***********539</v>
      </c>
    </row>
    <row r="38" spans="1:3" ht="19.5" customHeight="1">
      <c r="A38" s="6">
        <v>35</v>
      </c>
      <c r="B38" s="6" t="s">
        <v>39</v>
      </c>
      <c r="C38" s="6" t="str">
        <f>REPLACE('[1]附件1一级建筑师成绩合格公示名单'!B38,5,11,"***********")</f>
        <v>4113***********277</v>
      </c>
    </row>
    <row r="39" spans="1:3" ht="19.5" customHeight="1">
      <c r="A39" s="6">
        <v>36</v>
      </c>
      <c r="B39" s="6" t="s">
        <v>40</v>
      </c>
      <c r="C39" s="6" t="str">
        <f>REPLACE('[1]附件1一级建筑师成绩合格公示名单'!B39,5,11,"***********")</f>
        <v>4105***********010</v>
      </c>
    </row>
    <row r="40" spans="1:3" ht="19.5" customHeight="1">
      <c r="A40" s="6">
        <v>37</v>
      </c>
      <c r="B40" s="6" t="s">
        <v>41</v>
      </c>
      <c r="C40" s="6" t="str">
        <f>REPLACE('[1]附件1一级建筑师成绩合格公示名单'!B40,5,11,"***********")</f>
        <v>4104***********047</v>
      </c>
    </row>
    <row r="41" spans="1:3" ht="19.5" customHeight="1">
      <c r="A41" s="6">
        <v>38</v>
      </c>
      <c r="B41" s="6" t="s">
        <v>42</v>
      </c>
      <c r="C41" s="6" t="str">
        <f>REPLACE('[1]附件1一级建筑师成绩合格公示名单'!B41,5,11,"***********")</f>
        <v>4102***********044</v>
      </c>
    </row>
    <row r="42" spans="1:3" ht="19.5" customHeight="1">
      <c r="A42" s="6">
        <v>39</v>
      </c>
      <c r="B42" s="6" t="s">
        <v>43</v>
      </c>
      <c r="C42" s="6" t="str">
        <f>REPLACE('[1]附件1一级建筑师成绩合格公示名单'!B42,5,11,"***********")</f>
        <v>4102***********01X</v>
      </c>
    </row>
    <row r="43" spans="1:3" ht="19.5" customHeight="1">
      <c r="A43" s="6">
        <v>40</v>
      </c>
      <c r="B43" s="6" t="s">
        <v>44</v>
      </c>
      <c r="C43" s="6" t="str">
        <f>REPLACE('[1]附件1一级建筑师成绩合格公示名单'!B43,5,11,"***********")</f>
        <v>4110***********054</v>
      </c>
    </row>
    <row r="44" spans="1:3" ht="19.5" customHeight="1">
      <c r="A44" s="6">
        <v>41</v>
      </c>
      <c r="B44" s="6" t="s">
        <v>45</v>
      </c>
      <c r="C44" s="6" t="str">
        <f>REPLACE('[1]附件1一级建筑师成绩合格公示名单'!B44,5,11,"***********")</f>
        <v>4107***********760</v>
      </c>
    </row>
    <row r="45" spans="1:3" ht="19.5" customHeight="1">
      <c r="A45" s="6">
        <v>42</v>
      </c>
      <c r="B45" s="6" t="s">
        <v>46</v>
      </c>
      <c r="C45" s="6" t="str">
        <f>REPLACE('[1]附件1一级建筑师成绩合格公示名单'!B45,5,11,"***********")</f>
        <v>4101***********136</v>
      </c>
    </row>
    <row r="46" spans="1:3" ht="19.5" customHeight="1">
      <c r="A46" s="6">
        <v>43</v>
      </c>
      <c r="B46" s="6" t="s">
        <v>47</v>
      </c>
      <c r="C46" s="6" t="str">
        <f>REPLACE('[1]附件1一级建筑师成绩合格公示名单'!B46,5,11,"***********")</f>
        <v>4113***********911</v>
      </c>
    </row>
    <row r="47" spans="1:3" ht="19.5" customHeight="1">
      <c r="A47" s="6">
        <v>44</v>
      </c>
      <c r="B47" s="6" t="s">
        <v>48</v>
      </c>
      <c r="C47" s="6" t="str">
        <f>REPLACE('[1]附件1一级建筑师成绩合格公示名单'!B47,5,11,"***********")</f>
        <v>4103***********533</v>
      </c>
    </row>
    <row r="48" spans="1:3" ht="19.5" customHeight="1">
      <c r="A48" s="6">
        <v>45</v>
      </c>
      <c r="B48" s="6" t="s">
        <v>49</v>
      </c>
      <c r="C48" s="6" t="str">
        <f>REPLACE('[1]附件1一级建筑师成绩合格公示名单'!B48,5,11,"***********")</f>
        <v>4101***********030</v>
      </c>
    </row>
    <row r="49" spans="1:3" ht="19.5" customHeight="1">
      <c r="A49" s="6">
        <v>46</v>
      </c>
      <c r="B49" s="6" t="s">
        <v>50</v>
      </c>
      <c r="C49" s="6" t="str">
        <f>REPLACE('[1]附件1一级建筑师成绩合格公示名单'!B49,5,11,"***********")</f>
        <v>4109***********03X</v>
      </c>
    </row>
    <row r="50" spans="1:3" ht="19.5" customHeight="1">
      <c r="A50" s="6">
        <v>47</v>
      </c>
      <c r="B50" s="6" t="s">
        <v>51</v>
      </c>
      <c r="C50" s="6" t="str">
        <f>REPLACE('[1]附件1一级建筑师成绩合格公示名单'!B50,5,11,"***********")</f>
        <v>4108***********033</v>
      </c>
    </row>
    <row r="51" spans="1:3" ht="19.5" customHeight="1">
      <c r="A51" s="6">
        <v>48</v>
      </c>
      <c r="B51" s="6" t="s">
        <v>52</v>
      </c>
      <c r="C51" s="6" t="str">
        <f>REPLACE('[1]附件1一级建筑师成绩合格公示名单'!B51,5,11,"***********")</f>
        <v>4101***********043</v>
      </c>
    </row>
    <row r="52" spans="1:3" ht="19.5" customHeight="1">
      <c r="A52" s="6">
        <v>49</v>
      </c>
      <c r="B52" s="6" t="s">
        <v>53</v>
      </c>
      <c r="C52" s="6" t="str">
        <f>REPLACE('[1]附件1一级建筑师成绩合格公示名单'!B52,5,11,"***********")</f>
        <v>4115***********772</v>
      </c>
    </row>
    <row r="53" spans="1:3" ht="19.5" customHeight="1">
      <c r="A53" s="6">
        <v>50</v>
      </c>
      <c r="B53" s="6" t="s">
        <v>54</v>
      </c>
      <c r="C53" s="6" t="str">
        <f>REPLACE('[1]附件1一级建筑师成绩合格公示名单'!B53,5,11,"***********")</f>
        <v>4102***********576</v>
      </c>
    </row>
    <row r="54" spans="1:3" ht="19.5" customHeight="1">
      <c r="A54" s="6">
        <v>51</v>
      </c>
      <c r="B54" s="6" t="s">
        <v>55</v>
      </c>
      <c r="C54" s="6" t="str">
        <f>REPLACE('[1]附件1一级建筑师成绩合格公示名单'!B54,5,11,"***********")</f>
        <v>4104***********032</v>
      </c>
    </row>
    <row r="55" spans="1:3" ht="19.5" customHeight="1">
      <c r="A55" s="6">
        <v>52</v>
      </c>
      <c r="B55" s="6" t="s">
        <v>56</v>
      </c>
      <c r="C55" s="6" t="str">
        <f>REPLACE('[1]附件1一级建筑师成绩合格公示名单'!B55,5,11,"***********")</f>
        <v>4101***********926</v>
      </c>
    </row>
    <row r="56" spans="1:3" ht="19.5" customHeight="1">
      <c r="A56" s="6">
        <v>53</v>
      </c>
      <c r="B56" s="6" t="s">
        <v>57</v>
      </c>
      <c r="C56" s="6" t="str">
        <f>REPLACE('[1]附件1一级建筑师成绩合格公示名单'!B56,5,11,"***********")</f>
        <v>4104***********517</v>
      </c>
    </row>
    <row r="57" spans="1:3" ht="19.5" customHeight="1">
      <c r="A57" s="6">
        <v>54</v>
      </c>
      <c r="B57" s="6" t="s">
        <v>58</v>
      </c>
      <c r="C57" s="6" t="str">
        <f>REPLACE('[1]附件1一级建筑师成绩合格公示名单'!B57,5,11,"***********")</f>
        <v>4115***********011</v>
      </c>
    </row>
    <row r="58" spans="1:3" ht="19.5" customHeight="1">
      <c r="A58" s="6">
        <v>55</v>
      </c>
      <c r="B58" s="6" t="s">
        <v>59</v>
      </c>
      <c r="C58" s="6" t="str">
        <f>REPLACE('[1]附件1一级建筑师成绩合格公示名单'!B58,5,11,"***********")</f>
        <v>4101***********219</v>
      </c>
    </row>
    <row r="59" spans="1:3" ht="19.5" customHeight="1">
      <c r="A59" s="6">
        <v>56</v>
      </c>
      <c r="B59" s="6" t="s">
        <v>60</v>
      </c>
      <c r="C59" s="6" t="str">
        <f>REPLACE('[1]附件1一级建筑师成绩合格公示名单'!B59,5,11,"***********")</f>
        <v>4105***********013</v>
      </c>
    </row>
    <row r="60" spans="1:3" ht="19.5" customHeight="1">
      <c r="A60" s="6">
        <v>57</v>
      </c>
      <c r="B60" s="6" t="s">
        <v>61</v>
      </c>
      <c r="C60" s="6" t="str">
        <f>REPLACE('[1]附件1一级建筑师成绩合格公示名单'!B60,5,11,"***********")</f>
        <v>4101***********31X</v>
      </c>
    </row>
    <row r="61" spans="1:3" ht="19.5" customHeight="1">
      <c r="A61" s="6">
        <v>58</v>
      </c>
      <c r="B61" s="6" t="s">
        <v>62</v>
      </c>
      <c r="C61" s="6" t="str">
        <f>REPLACE('[1]附件1一级建筑师成绩合格公示名单'!B61,5,11,"***********")</f>
        <v>4113***********072</v>
      </c>
    </row>
    <row r="62" spans="1:3" ht="19.5" customHeight="1">
      <c r="A62" s="6">
        <v>59</v>
      </c>
      <c r="B62" s="6" t="s">
        <v>63</v>
      </c>
      <c r="C62" s="6" t="str">
        <f>REPLACE('[1]附件1一级建筑师成绩合格公示名单'!B62,5,11,"***********")</f>
        <v>4110***********516</v>
      </c>
    </row>
    <row r="63" spans="1:3" ht="19.5" customHeight="1">
      <c r="A63" s="6">
        <v>60</v>
      </c>
      <c r="B63" s="6" t="s">
        <v>64</v>
      </c>
      <c r="C63" s="6" t="str">
        <f>REPLACE('[1]附件1一级建筑师成绩合格公示名单'!B63,5,11,"***********")</f>
        <v>1309***********448</v>
      </c>
    </row>
    <row r="64" spans="1:3" ht="19.5" customHeight="1">
      <c r="A64" s="6">
        <v>61</v>
      </c>
      <c r="B64" s="6" t="s">
        <v>65</v>
      </c>
      <c r="C64" s="6" t="str">
        <f>REPLACE('[1]附件1一级建筑师成绩合格公示名单'!B64,5,11,"***********")</f>
        <v>4108***********531</v>
      </c>
    </row>
    <row r="65" spans="1:3" ht="19.5" customHeight="1">
      <c r="A65" s="6">
        <v>62</v>
      </c>
      <c r="B65" s="6" t="s">
        <v>66</v>
      </c>
      <c r="C65" s="6" t="str">
        <f>REPLACE('[1]附件1一级建筑师成绩合格公示名单'!B65,5,11,"***********")</f>
        <v>4106***********038</v>
      </c>
    </row>
    <row r="66" spans="1:3" ht="19.5" customHeight="1">
      <c r="A66" s="6">
        <v>63</v>
      </c>
      <c r="B66" s="6" t="s">
        <v>67</v>
      </c>
      <c r="C66" s="6" t="str">
        <f>REPLACE('[1]附件1一级建筑师成绩合格公示名单'!B66,5,11,"***********")</f>
        <v>4114***********791</v>
      </c>
    </row>
    <row r="67" spans="1:3" ht="19.5" customHeight="1">
      <c r="A67" s="6">
        <v>64</v>
      </c>
      <c r="B67" s="6" t="s">
        <v>68</v>
      </c>
      <c r="C67" s="6" t="str">
        <f>REPLACE('[1]附件1一级建筑师成绩合格公示名单'!B67,5,11,"***********")</f>
        <v>3203***********359</v>
      </c>
    </row>
    <row r="68" spans="1:3" ht="19.5" customHeight="1">
      <c r="A68" s="6">
        <v>65</v>
      </c>
      <c r="B68" s="6" t="s">
        <v>69</v>
      </c>
      <c r="C68" s="6" t="str">
        <f>REPLACE('[1]附件1一级建筑师成绩合格公示名单'!B68,5,11,"***********")</f>
        <v>4105***********684</v>
      </c>
    </row>
    <row r="69" spans="1:3" ht="19.5" customHeight="1">
      <c r="A69" s="6">
        <v>66</v>
      </c>
      <c r="B69" s="6" t="s">
        <v>70</v>
      </c>
      <c r="C69" s="6" t="str">
        <f>REPLACE('[1]附件1一级建筑师成绩合格公示名单'!B69,5,11,"***********")</f>
        <v>4127***********019</v>
      </c>
    </row>
    <row r="70" spans="1:3" ht="19.5" customHeight="1">
      <c r="A70" s="6">
        <v>67</v>
      </c>
      <c r="B70" s="6" t="s">
        <v>71</v>
      </c>
      <c r="C70" s="6" t="str">
        <f>REPLACE('[1]附件1一级建筑师成绩合格公示名单'!B70,5,11,"***********")</f>
        <v>4103***********515</v>
      </c>
    </row>
    <row r="71" spans="1:3" ht="19.5" customHeight="1">
      <c r="A71" s="6">
        <v>68</v>
      </c>
      <c r="B71" s="6" t="s">
        <v>72</v>
      </c>
      <c r="C71" s="6" t="str">
        <f>REPLACE('[1]附件1一级建筑师成绩合格公示名单'!B71,5,11,"***********")</f>
        <v>4104***********39X</v>
      </c>
    </row>
    <row r="72" spans="1:3" ht="19.5" customHeight="1">
      <c r="A72" s="6">
        <v>69</v>
      </c>
      <c r="B72" s="6" t="s">
        <v>73</v>
      </c>
      <c r="C72" s="6" t="str">
        <f>REPLACE('[1]附件1一级建筑师成绩合格公示名单'!B72,5,11,"***********")</f>
        <v>4128***********219</v>
      </c>
    </row>
    <row r="73" spans="1:3" ht="19.5" customHeight="1">
      <c r="A73" s="6">
        <v>70</v>
      </c>
      <c r="B73" s="6" t="s">
        <v>74</v>
      </c>
      <c r="C73" s="6" t="str">
        <f>REPLACE('[1]附件1一级建筑师成绩合格公示名单'!B73,5,11,"***********")</f>
        <v>4101***********949</v>
      </c>
    </row>
    <row r="74" spans="1:3" ht="19.5" customHeight="1">
      <c r="A74" s="6">
        <v>71</v>
      </c>
      <c r="B74" s="6" t="s">
        <v>75</v>
      </c>
      <c r="C74" s="6" t="str">
        <f>REPLACE('[1]附件1一级建筑师成绩合格公示名单'!B74,5,11,"***********")</f>
        <v>4102***********515</v>
      </c>
    </row>
    <row r="75" spans="1:3" ht="19.5" customHeight="1">
      <c r="A75" s="6">
        <v>72</v>
      </c>
      <c r="B75" s="6" t="s">
        <v>76</v>
      </c>
      <c r="C75" s="6" t="str">
        <f>REPLACE('[1]附件1一级建筑师成绩合格公示名单'!B75,5,11,"***********")</f>
        <v>4127***********476</v>
      </c>
    </row>
    <row r="76" spans="1:3" ht="19.5" customHeight="1">
      <c r="A76" s="6">
        <v>73</v>
      </c>
      <c r="B76" s="6" t="s">
        <v>77</v>
      </c>
      <c r="C76" s="6" t="str">
        <f>REPLACE('[1]附件1一级建筑师成绩合格公示名单'!B76,5,11,"***********")</f>
        <v>4102***********037</v>
      </c>
    </row>
    <row r="77" spans="1:3" ht="19.5" customHeight="1">
      <c r="A77" s="6">
        <v>74</v>
      </c>
      <c r="B77" s="6" t="s">
        <v>78</v>
      </c>
      <c r="C77" s="6" t="str">
        <f>REPLACE('[1]附件1一级建筑师成绩合格公示名单'!B77,5,11,"***********")</f>
        <v>4105***********018</v>
      </c>
    </row>
    <row r="78" spans="1:3" ht="19.5" customHeight="1">
      <c r="A78" s="6">
        <v>75</v>
      </c>
      <c r="B78" s="6" t="s">
        <v>79</v>
      </c>
      <c r="C78" s="6" t="str">
        <f>REPLACE('[1]附件1一级建筑师成绩合格公示名单'!B78,5,11,"***********")</f>
        <v>4101***********078</v>
      </c>
    </row>
    <row r="79" spans="1:3" ht="19.5" customHeight="1">
      <c r="A79" s="6">
        <v>76</v>
      </c>
      <c r="B79" s="6" t="s">
        <v>80</v>
      </c>
      <c r="C79" s="6" t="str">
        <f>REPLACE('[1]附件1一级建筑师成绩合格公示名单'!B79,5,11,"***********")</f>
        <v>3412***********222</v>
      </c>
    </row>
    <row r="80" spans="1:3" ht="19.5" customHeight="1">
      <c r="A80" s="6">
        <v>77</v>
      </c>
      <c r="B80" s="6" t="s">
        <v>81</v>
      </c>
      <c r="C80" s="6" t="str">
        <f>REPLACE('[1]附件1一级建筑师成绩合格公示名单'!B80,5,11,"***********")</f>
        <v>4107***********036</v>
      </c>
    </row>
    <row r="81" spans="1:3" ht="19.5" customHeight="1">
      <c r="A81" s="6">
        <v>78</v>
      </c>
      <c r="B81" s="6" t="s">
        <v>82</v>
      </c>
      <c r="C81" s="6" t="str">
        <f>REPLACE('[1]附件1一级建筑师成绩合格公示名单'!B81,5,11,"***********")</f>
        <v>4110***********53X</v>
      </c>
    </row>
    <row r="82" spans="1:3" ht="19.5" customHeight="1">
      <c r="A82" s="6">
        <v>79</v>
      </c>
      <c r="B82" s="6" t="s">
        <v>83</v>
      </c>
      <c r="C82" s="6" t="str">
        <f>REPLACE('[1]附件1一级建筑师成绩合格公示名单'!B82,5,11,"***********")</f>
        <v>4107***********011</v>
      </c>
    </row>
    <row r="83" spans="1:3" ht="19.5" customHeight="1">
      <c r="A83" s="6">
        <v>80</v>
      </c>
      <c r="B83" s="6" t="s">
        <v>84</v>
      </c>
      <c r="C83" s="6" t="str">
        <f>REPLACE('[1]附件1一级建筑师成绩合格公示名单'!B83,5,11,"***********")</f>
        <v>4102***********025</v>
      </c>
    </row>
    <row r="84" spans="1:3" ht="19.5" customHeight="1">
      <c r="A84" s="6">
        <v>81</v>
      </c>
      <c r="B84" s="6" t="s">
        <v>85</v>
      </c>
      <c r="C84" s="6" t="str">
        <f>REPLACE('[1]附件1一级建筑师成绩合格公示名单'!B84,5,11,"***********")</f>
        <v>4107***********034</v>
      </c>
    </row>
    <row r="85" spans="1:3" ht="19.5" customHeight="1">
      <c r="A85" s="6">
        <v>82</v>
      </c>
      <c r="B85" s="6" t="s">
        <v>86</v>
      </c>
      <c r="C85" s="6" t="str">
        <f>REPLACE('[1]附件1一级建筑师成绩合格公示名单'!B85,5,11,"***********")</f>
        <v>4109***********056</v>
      </c>
    </row>
    <row r="86" spans="1:3" ht="19.5" customHeight="1">
      <c r="A86" s="6">
        <v>83</v>
      </c>
      <c r="B86" s="6" t="s">
        <v>87</v>
      </c>
      <c r="C86" s="6" t="str">
        <f>REPLACE('[1]附件1一级建筑师成绩合格公示名单'!B86,5,11,"***********")</f>
        <v>4104***********026</v>
      </c>
    </row>
    <row r="87" spans="1:3" ht="19.5" customHeight="1">
      <c r="A87" s="6">
        <v>84</v>
      </c>
      <c r="B87" s="6" t="s">
        <v>88</v>
      </c>
      <c r="C87" s="6" t="str">
        <f>REPLACE('[1]附件1一级建筑师成绩合格公示名单'!B87,5,11,"***********")</f>
        <v>4101***********527</v>
      </c>
    </row>
    <row r="88" spans="1:3" ht="19.5" customHeight="1">
      <c r="A88" s="6">
        <v>85</v>
      </c>
      <c r="B88" s="6" t="s">
        <v>89</v>
      </c>
      <c r="C88" s="6" t="str">
        <f>REPLACE('[1]附件1一级建筑师成绩合格公示名单'!B88,5,11,"***********")</f>
        <v>3707***********062</v>
      </c>
    </row>
    <row r="89" spans="1:3" ht="19.5" customHeight="1">
      <c r="A89" s="6">
        <v>86</v>
      </c>
      <c r="B89" s="6" t="s">
        <v>90</v>
      </c>
      <c r="C89" s="6" t="str">
        <f>REPLACE('[1]附件1一级建筑师成绩合格公示名单'!B89,5,11,"***********")</f>
        <v>4113***********04X</v>
      </c>
    </row>
    <row r="90" spans="1:3" ht="19.5" customHeight="1">
      <c r="A90" s="6">
        <v>87</v>
      </c>
      <c r="B90" s="6" t="s">
        <v>91</v>
      </c>
      <c r="C90" s="6" t="str">
        <f>REPLACE('[1]附件1一级建筑师成绩合格公示名单'!B90,5,11,"***********")</f>
        <v>4110***********756</v>
      </c>
    </row>
    <row r="91" spans="1:3" ht="19.5" customHeight="1">
      <c r="A91" s="6">
        <v>88</v>
      </c>
      <c r="B91" s="6" t="s">
        <v>92</v>
      </c>
      <c r="C91" s="6" t="str">
        <f>REPLACE('[1]附件1一级建筑师成绩合格公示名单'!B91,5,11,"***********")</f>
        <v>4103***********711</v>
      </c>
    </row>
    <row r="92" spans="1:3" ht="19.5" customHeight="1">
      <c r="A92" s="6">
        <v>89</v>
      </c>
      <c r="B92" s="6" t="s">
        <v>93</v>
      </c>
      <c r="C92" s="6" t="str">
        <f>REPLACE('[1]附件1一级建筑师成绩合格公示名单'!B92,5,11,"***********")</f>
        <v>4101***********070</v>
      </c>
    </row>
    <row r="93" spans="1:3" ht="19.5" customHeight="1">
      <c r="A93" s="6">
        <v>90</v>
      </c>
      <c r="B93" s="6" t="s">
        <v>94</v>
      </c>
      <c r="C93" s="6" t="str">
        <f>REPLACE('[1]附件1一级建筑师成绩合格公示名单'!B93,5,11,"***********")</f>
        <v>4110***********511</v>
      </c>
    </row>
    <row r="94" spans="1:3" ht="19.5" customHeight="1">
      <c r="A94" s="6">
        <v>91</v>
      </c>
      <c r="B94" s="6" t="s">
        <v>95</v>
      </c>
      <c r="C94" s="6" t="str">
        <f>REPLACE('[1]附件1一级建筑师成绩合格公示名单'!B94,5,11,"***********")</f>
        <v>4130***********319</v>
      </c>
    </row>
    <row r="95" spans="1:3" ht="19.5" customHeight="1">
      <c r="A95" s="6">
        <v>92</v>
      </c>
      <c r="B95" s="6" t="s">
        <v>96</v>
      </c>
      <c r="C95" s="6" t="str">
        <f>REPLACE('[1]附件1一级建筑师成绩合格公示名单'!B95,5,11,"***********")</f>
        <v>4105***********025</v>
      </c>
    </row>
    <row r="96" spans="1:3" ht="19.5" customHeight="1">
      <c r="A96" s="6">
        <v>93</v>
      </c>
      <c r="B96" s="6" t="s">
        <v>97</v>
      </c>
      <c r="C96" s="6" t="str">
        <f>REPLACE('[1]附件1一级建筑师成绩合格公示名单'!B96,5,11,"***********")</f>
        <v>4123***********099</v>
      </c>
    </row>
    <row r="97" spans="1:3" ht="19.5" customHeight="1">
      <c r="A97" s="6">
        <v>94</v>
      </c>
      <c r="B97" s="6" t="s">
        <v>98</v>
      </c>
      <c r="C97" s="6" t="str">
        <f>REPLACE('[1]附件1一级建筑师成绩合格公示名单'!B97,5,11,"***********")</f>
        <v>4113***********513</v>
      </c>
    </row>
    <row r="98" spans="1:3" ht="19.5" customHeight="1">
      <c r="A98" s="6">
        <v>95</v>
      </c>
      <c r="B98" s="6" t="s">
        <v>99</v>
      </c>
      <c r="C98" s="6" t="str">
        <f>REPLACE('[1]附件1一级建筑师成绩合格公示名单'!B98,5,11,"***********")</f>
        <v>4109***********527</v>
      </c>
    </row>
    <row r="99" spans="1:3" ht="19.5" customHeight="1">
      <c r="A99" s="6">
        <v>96</v>
      </c>
      <c r="B99" s="6" t="s">
        <v>100</v>
      </c>
      <c r="C99" s="6" t="str">
        <f>REPLACE('[1]附件1一级建筑师成绩合格公示名单'!B99,5,11,"***********")</f>
        <v>4102***********014</v>
      </c>
    </row>
    <row r="100" spans="1:3" ht="19.5" customHeight="1">
      <c r="A100" s="6">
        <v>97</v>
      </c>
      <c r="B100" s="6" t="s">
        <v>101</v>
      </c>
      <c r="C100" s="6" t="str">
        <f>REPLACE('[1]附件1一级建筑师成绩合格公示名单'!B100,5,11,"***********")</f>
        <v>4113***********512</v>
      </c>
    </row>
    <row r="101" spans="1:3" ht="19.5" customHeight="1">
      <c r="A101" s="6">
        <v>98</v>
      </c>
      <c r="B101" s="6" t="s">
        <v>102</v>
      </c>
      <c r="C101" s="6" t="str">
        <f>REPLACE('[1]附件1一级建筑师成绩合格公示名单'!B101,5,11,"***********")</f>
        <v>4112***********040</v>
      </c>
    </row>
    <row r="102" spans="1:3" ht="19.5" customHeight="1">
      <c r="A102" s="6">
        <v>99</v>
      </c>
      <c r="B102" s="6" t="s">
        <v>103</v>
      </c>
      <c r="C102" s="6" t="str">
        <f>REPLACE('[1]附件1一级建筑师成绩合格公示名单'!B102,5,11,"***********")</f>
        <v>4109***********916</v>
      </c>
    </row>
    <row r="103" spans="1:3" ht="19.5" customHeight="1">
      <c r="A103" s="6">
        <v>100</v>
      </c>
      <c r="B103" s="6" t="s">
        <v>104</v>
      </c>
      <c r="C103" s="6" t="str">
        <f>REPLACE('[1]附件1一级建筑师成绩合格公示名单'!B103,5,11,"***********")</f>
        <v>4107***********353</v>
      </c>
    </row>
    <row r="104" spans="1:3" ht="19.5" customHeight="1">
      <c r="A104" s="6">
        <v>101</v>
      </c>
      <c r="B104" s="6" t="s">
        <v>105</v>
      </c>
      <c r="C104" s="6" t="str">
        <f>REPLACE('[1]附件1一级建筑师成绩合格公示名单'!B104,5,11,"***********")</f>
        <v>4116***********841</v>
      </c>
    </row>
    <row r="105" spans="1:3" ht="19.5" customHeight="1">
      <c r="A105" s="6">
        <v>102</v>
      </c>
      <c r="B105" s="6" t="s">
        <v>106</v>
      </c>
      <c r="C105" s="6" t="str">
        <f>REPLACE('[1]附件1一级建筑师成绩合格公示名单'!B105,5,11,"***********")</f>
        <v>4110***********375</v>
      </c>
    </row>
    <row r="106" spans="1:3" ht="19.5" customHeight="1">
      <c r="A106" s="6">
        <v>103</v>
      </c>
      <c r="B106" s="6" t="s">
        <v>107</v>
      </c>
      <c r="C106" s="6" t="str">
        <f>REPLACE('[1]附件1一级建筑师成绩合格公示名单'!B106,5,11,"***********")</f>
        <v>4114***********037</v>
      </c>
    </row>
    <row r="107" spans="1:3" ht="19.5" customHeight="1">
      <c r="A107" s="6">
        <v>104</v>
      </c>
      <c r="B107" s="6" t="s">
        <v>108</v>
      </c>
      <c r="C107" s="6" t="str">
        <f>REPLACE('[1]附件1一级建筑师成绩合格公示名单'!B107,5,11,"***********")</f>
        <v>4101***********265</v>
      </c>
    </row>
    <row r="108" spans="1:3" ht="19.5" customHeight="1">
      <c r="A108" s="6">
        <v>105</v>
      </c>
      <c r="B108" s="6" t="s">
        <v>109</v>
      </c>
      <c r="C108" s="6" t="str">
        <f>REPLACE('[1]附件1一级建筑师成绩合格公示名单'!B108,5,11,"***********")</f>
        <v>4112***********011</v>
      </c>
    </row>
    <row r="109" spans="1:3" ht="19.5" customHeight="1">
      <c r="A109" s="6">
        <v>106</v>
      </c>
      <c r="B109" s="6" t="s">
        <v>110</v>
      </c>
      <c r="C109" s="6" t="str">
        <f>REPLACE('[1]附件1一级建筑师成绩合格公示名单'!B109,5,11,"***********")</f>
        <v>4102***********054</v>
      </c>
    </row>
    <row r="110" spans="1:3" ht="19.5" customHeight="1">
      <c r="A110" s="6">
        <v>107</v>
      </c>
      <c r="B110" s="6" t="s">
        <v>111</v>
      </c>
      <c r="C110" s="6" t="str">
        <f>REPLACE('[1]附件1一级建筑师成绩合格公示名单'!B110,5,11,"***********")</f>
        <v>4110***********016</v>
      </c>
    </row>
    <row r="111" spans="1:3" ht="19.5" customHeight="1">
      <c r="A111" s="6">
        <v>108</v>
      </c>
      <c r="B111" s="6" t="s">
        <v>112</v>
      </c>
      <c r="C111" s="6" t="str">
        <f>REPLACE('[1]附件1一级建筑师成绩合格公示名单'!B111,5,11,"***********")</f>
        <v>4101***********735</v>
      </c>
    </row>
    <row r="112" spans="1:3" ht="19.5" customHeight="1">
      <c r="A112" s="6">
        <v>109</v>
      </c>
      <c r="B112" s="6" t="s">
        <v>113</v>
      </c>
      <c r="C112" s="6" t="str">
        <f>REPLACE('[1]附件1一级建筑师成绩合格公示名单'!B112,5,11,"***********")</f>
        <v>4114***********024</v>
      </c>
    </row>
    <row r="113" spans="1:3" ht="19.5" customHeight="1">
      <c r="A113" s="6">
        <v>110</v>
      </c>
      <c r="B113" s="6" t="s">
        <v>114</v>
      </c>
      <c r="C113" s="6" t="str">
        <f>REPLACE('[1]附件1一级建筑师成绩合格公示名单'!B113,5,11,"***********")</f>
        <v>4101***********538</v>
      </c>
    </row>
    <row r="114" spans="1:3" ht="19.5" customHeight="1">
      <c r="A114" s="6">
        <v>111</v>
      </c>
      <c r="B114" s="6" t="s">
        <v>115</v>
      </c>
      <c r="C114" s="6" t="str">
        <f>REPLACE('[1]附件1一级建筑师成绩合格公示名单'!B114,5,11,"***********")</f>
        <v>4109***********015</v>
      </c>
    </row>
    <row r="115" spans="1:3" ht="19.5" customHeight="1">
      <c r="A115" s="6">
        <v>112</v>
      </c>
      <c r="B115" s="6" t="s">
        <v>116</v>
      </c>
      <c r="C115" s="6" t="str">
        <f>REPLACE('[1]附件1一级建筑师成绩合格公示名单'!B115,5,11,"***********")</f>
        <v>4111***********011</v>
      </c>
    </row>
    <row r="116" spans="1:3" ht="19.5" customHeight="1">
      <c r="A116" s="6">
        <v>113</v>
      </c>
      <c r="B116" s="6" t="s">
        <v>117</v>
      </c>
      <c r="C116" s="6" t="str">
        <f>REPLACE('[1]附件1一级建筑师成绩合格公示名单'!B116,5,11,"***********")</f>
        <v>4110***********682</v>
      </c>
    </row>
    <row r="117" spans="1:3" ht="19.5" customHeight="1">
      <c r="A117" s="6">
        <v>114</v>
      </c>
      <c r="B117" s="6" t="s">
        <v>118</v>
      </c>
      <c r="C117" s="6" t="str">
        <f>REPLACE('[1]附件1一级建筑师成绩合格公示名单'!B117,5,11,"***********")</f>
        <v>4402***********229</v>
      </c>
    </row>
    <row r="118" spans="1:3" ht="19.5" customHeight="1">
      <c r="A118" s="6">
        <v>115</v>
      </c>
      <c r="B118" s="6" t="s">
        <v>119</v>
      </c>
      <c r="C118" s="6" t="str">
        <f>REPLACE('[1]附件1一级建筑师成绩合格公示名单'!B118,5,11,"***********")</f>
        <v>4107***********016</v>
      </c>
    </row>
    <row r="119" spans="1:3" ht="19.5" customHeight="1">
      <c r="A119" s="6">
        <v>116</v>
      </c>
      <c r="B119" s="6" t="s">
        <v>120</v>
      </c>
      <c r="C119" s="6" t="str">
        <f>REPLACE('[1]附件1一级建筑师成绩合格公示名单'!B119,5,11,"***********")</f>
        <v>4101***********069</v>
      </c>
    </row>
    <row r="120" spans="1:3" ht="19.5" customHeight="1">
      <c r="A120" s="6">
        <v>117</v>
      </c>
      <c r="B120" s="6" t="s">
        <v>121</v>
      </c>
      <c r="C120" s="6" t="str">
        <f>REPLACE('[1]附件1一级建筑师成绩合格公示名单'!B120,5,11,"***********")</f>
        <v>4101***********51X</v>
      </c>
    </row>
    <row r="121" spans="1:3" ht="19.5" customHeight="1">
      <c r="A121" s="6">
        <v>118</v>
      </c>
      <c r="B121" s="6" t="s">
        <v>122</v>
      </c>
      <c r="C121" s="6" t="str">
        <f>REPLACE('[1]附件1一级建筑师成绩合格公示名单'!B121,5,11,"***********")</f>
        <v>4101***********551</v>
      </c>
    </row>
    <row r="122" spans="1:3" ht="19.5" customHeight="1">
      <c r="A122" s="6">
        <v>119</v>
      </c>
      <c r="B122" s="6" t="s">
        <v>123</v>
      </c>
      <c r="C122" s="6" t="str">
        <f>REPLACE('[1]附件1一级建筑师成绩合格公示名单'!B122,5,11,"***********")</f>
        <v>4103***********513</v>
      </c>
    </row>
    <row r="123" spans="1:3" ht="19.5" customHeight="1">
      <c r="A123" s="6">
        <v>120</v>
      </c>
      <c r="B123" s="6" t="s">
        <v>124</v>
      </c>
      <c r="C123" s="6" t="str">
        <f>REPLACE('[1]附件1一级建筑师成绩合格公示名单'!B123,5,11,"***********")</f>
        <v>4103***********52X</v>
      </c>
    </row>
    <row r="124" spans="1:3" ht="19.5" customHeight="1">
      <c r="A124" s="6">
        <v>121</v>
      </c>
      <c r="B124" s="6" t="s">
        <v>125</v>
      </c>
      <c r="C124" s="6" t="str">
        <f>REPLACE('[1]附件1一级建筑师成绩合格公示名单'!B124,5,11,"***********")</f>
        <v>4103***********437</v>
      </c>
    </row>
    <row r="125" spans="1:3" ht="19.5" customHeight="1">
      <c r="A125" s="6">
        <v>122</v>
      </c>
      <c r="B125" s="6" t="s">
        <v>126</v>
      </c>
      <c r="C125" s="6" t="str">
        <f>REPLACE('[1]附件1一级建筑师成绩合格公示名单'!B125,5,11,"***********")</f>
        <v>4103***********053</v>
      </c>
    </row>
    <row r="126" spans="1:3" ht="19.5" customHeight="1">
      <c r="A126" s="6">
        <v>123</v>
      </c>
      <c r="B126" s="6" t="s">
        <v>127</v>
      </c>
      <c r="C126" s="6" t="str">
        <f>REPLACE('[1]附件1一级建筑师成绩合格公示名单'!B126,5,11,"***********")</f>
        <v>4103***********517</v>
      </c>
    </row>
    <row r="127" spans="1:3" ht="19.5" customHeight="1">
      <c r="A127" s="6">
        <v>124</v>
      </c>
      <c r="B127" s="6" t="s">
        <v>128</v>
      </c>
      <c r="C127" s="6" t="str">
        <f>REPLACE('[1]附件1一级建筑师成绩合格公示名单'!B127,5,11,"***********")</f>
        <v>2302***********413</v>
      </c>
    </row>
    <row r="128" spans="1:3" ht="19.5" customHeight="1">
      <c r="A128" s="6">
        <v>125</v>
      </c>
      <c r="B128" s="6" t="s">
        <v>129</v>
      </c>
      <c r="C128" s="6" t="str">
        <f>REPLACE('[1]附件1一级建筑师成绩合格公示名单'!B128,5,11,"***********")</f>
        <v>4103***********011</v>
      </c>
    </row>
    <row r="129" spans="1:3" ht="19.5" customHeight="1">
      <c r="A129" s="6">
        <v>126</v>
      </c>
      <c r="B129" s="6" t="s">
        <v>130</v>
      </c>
      <c r="C129" s="6" t="str">
        <f>REPLACE('[1]附件1一级建筑师成绩合格公示名单'!B129,5,11,"***********")</f>
        <v>4112***********51X</v>
      </c>
    </row>
    <row r="130" spans="1:3" ht="19.5" customHeight="1">
      <c r="A130" s="6">
        <v>127</v>
      </c>
      <c r="B130" s="6" t="s">
        <v>131</v>
      </c>
      <c r="C130" s="6" t="str">
        <f>REPLACE('[1]附件1一级建筑师成绩合格公示名单'!B130,5,11,"***********")</f>
        <v>4103***********034</v>
      </c>
    </row>
    <row r="131" spans="1:3" ht="19.5" customHeight="1">
      <c r="A131" s="6">
        <v>128</v>
      </c>
      <c r="B131" s="6" t="s">
        <v>132</v>
      </c>
      <c r="C131" s="6" t="str">
        <f>REPLACE('[1]附件1一级建筑师成绩合格公示名单'!B131,5,11,"***********")</f>
        <v>4103***********011</v>
      </c>
    </row>
    <row r="132" spans="1:3" ht="19.5" customHeight="1">
      <c r="A132" s="6">
        <v>129</v>
      </c>
      <c r="B132" s="6" t="s">
        <v>133</v>
      </c>
      <c r="C132" s="6" t="str">
        <f>REPLACE('[1]附件1一级建筑师成绩合格公示名单'!B132,5,11,"***********")</f>
        <v>4110***********462</v>
      </c>
    </row>
    <row r="133" spans="1:3" ht="19.5" customHeight="1">
      <c r="A133" s="6">
        <v>130</v>
      </c>
      <c r="B133" s="6" t="s">
        <v>134</v>
      </c>
      <c r="C133" s="6" t="str">
        <f>REPLACE('[1]附件1一级建筑师成绩合格公示名单'!B133,5,11,"***********")</f>
        <v>4103***********01X</v>
      </c>
    </row>
    <row r="134" spans="1:3" ht="19.5" customHeight="1">
      <c r="A134" s="6">
        <v>131</v>
      </c>
      <c r="B134" s="6" t="s">
        <v>135</v>
      </c>
      <c r="C134" s="6" t="str">
        <f>REPLACE('[1]附件1一级建筑师成绩合格公示名单'!B134,5,11,"***********")</f>
        <v>4103***********021</v>
      </c>
    </row>
    <row r="135" spans="1:3" ht="19.5" customHeight="1">
      <c r="A135" s="6">
        <v>132</v>
      </c>
      <c r="B135" s="6" t="s">
        <v>136</v>
      </c>
      <c r="C135" s="6" t="str">
        <f>REPLACE('[1]附件1一级建筑师成绩合格公示名单'!B135,5,11,"***********")</f>
        <v>4103***********511</v>
      </c>
    </row>
    <row r="136" spans="1:3" ht="19.5" customHeight="1">
      <c r="A136" s="6">
        <v>133</v>
      </c>
      <c r="B136" s="6" t="s">
        <v>137</v>
      </c>
      <c r="C136" s="6" t="str">
        <f>REPLACE('[1]附件1一级建筑师成绩合格公示名单'!B136,5,11,"***********")</f>
        <v>4128***********637</v>
      </c>
    </row>
    <row r="137" spans="1:3" ht="19.5" customHeight="1">
      <c r="A137" s="6">
        <v>134</v>
      </c>
      <c r="B137" s="6" t="s">
        <v>138</v>
      </c>
      <c r="C137" s="6" t="str">
        <f>REPLACE('[1]附件1一级建筑师成绩合格公示名单'!B137,5,11,"***********")</f>
        <v>4103***********019</v>
      </c>
    </row>
    <row r="138" spans="1:3" ht="19.5" customHeight="1">
      <c r="A138" s="6">
        <v>135</v>
      </c>
      <c r="B138" s="6" t="s">
        <v>139</v>
      </c>
      <c r="C138" s="6" t="str">
        <f>REPLACE('[1]附件1一级建筑师成绩合格公示名单'!B138,5,11,"***********")</f>
        <v>4103***********896</v>
      </c>
    </row>
    <row r="139" spans="1:3" ht="19.5" customHeight="1">
      <c r="A139" s="6">
        <v>136</v>
      </c>
      <c r="B139" s="6" t="s">
        <v>140</v>
      </c>
      <c r="C139" s="6" t="str">
        <f>REPLACE('[1]附件1一级建筑师成绩合格公示名单'!B139,5,11,"***********")</f>
        <v>4103***********02X</v>
      </c>
    </row>
    <row r="140" spans="1:3" ht="19.5" customHeight="1">
      <c r="A140" s="6">
        <v>137</v>
      </c>
      <c r="B140" s="6" t="s">
        <v>141</v>
      </c>
      <c r="C140" s="6" t="str">
        <f>REPLACE('[1]附件1一级建筑师成绩合格公示名单'!B140,5,11,"***********")</f>
        <v>1306***********227</v>
      </c>
    </row>
    <row r="141" spans="1:3" ht="19.5" customHeight="1">
      <c r="A141" s="6">
        <v>138</v>
      </c>
      <c r="B141" s="6" t="s">
        <v>142</v>
      </c>
      <c r="C141" s="6" t="str">
        <f>REPLACE('[1]附件1一级建筑师成绩合格公示名单'!B141,5,11,"***********")</f>
        <v>4107***********679</v>
      </c>
    </row>
    <row r="142" spans="1:3" ht="19.5" customHeight="1">
      <c r="A142" s="6">
        <v>139</v>
      </c>
      <c r="B142" s="6" t="s">
        <v>143</v>
      </c>
      <c r="C142" s="6" t="str">
        <f>REPLACE('[1]附件1一级建筑师成绩合格公示名单'!B142,5,11,"***********")</f>
        <v>4113***********044</v>
      </c>
    </row>
    <row r="143" spans="1:3" ht="19.5" customHeight="1">
      <c r="A143" s="6">
        <v>140</v>
      </c>
      <c r="B143" s="6" t="s">
        <v>144</v>
      </c>
      <c r="C143" s="6" t="str">
        <f>REPLACE('[1]附件1一级建筑师成绩合格公示名单'!B143,5,11,"***********")</f>
        <v>4103***********530</v>
      </c>
    </row>
    <row r="144" spans="1:3" ht="19.5" customHeight="1">
      <c r="A144" s="6">
        <v>141</v>
      </c>
      <c r="B144" s="6" t="s">
        <v>145</v>
      </c>
      <c r="C144" s="6" t="str">
        <f>REPLACE('[1]附件1一级建筑师成绩合格公示名单'!B144,5,11,"***********")</f>
        <v>4107***********017</v>
      </c>
    </row>
    <row r="145" spans="1:3" ht="19.5" customHeight="1">
      <c r="A145" s="6">
        <v>142</v>
      </c>
      <c r="B145" s="6" t="s">
        <v>146</v>
      </c>
      <c r="C145" s="6" t="str">
        <f>REPLACE('[1]附件1一级建筑师成绩合格公示名单'!B145,5,11,"***********")</f>
        <v>4104***********521</v>
      </c>
    </row>
    <row r="146" spans="1:3" ht="19.5" customHeight="1">
      <c r="A146" s="6">
        <v>143</v>
      </c>
      <c r="B146" s="6" t="s">
        <v>147</v>
      </c>
      <c r="C146" s="6" t="str">
        <f>REPLACE('[1]附件1一级建筑师成绩合格公示名单'!B146,5,11,"***********")</f>
        <v>4104***********564</v>
      </c>
    </row>
    <row r="147" spans="1:3" ht="19.5" customHeight="1">
      <c r="A147" s="6">
        <v>144</v>
      </c>
      <c r="B147" s="6" t="s">
        <v>148</v>
      </c>
      <c r="C147" s="6" t="str">
        <f>REPLACE('[1]附件1一级建筑师成绩合格公示名单'!B147,5,11,"***********")</f>
        <v>4107***********716</v>
      </c>
    </row>
    <row r="148" spans="1:3" ht="19.5" customHeight="1">
      <c r="A148" s="6">
        <v>145</v>
      </c>
      <c r="B148" s="6" t="s">
        <v>149</v>
      </c>
      <c r="C148" s="6" t="str">
        <f>REPLACE('[1]附件1一级建筑师成绩合格公示名单'!B148,5,11,"***********")</f>
        <v>4107***********214</v>
      </c>
    </row>
    <row r="149" spans="1:3" ht="19.5" customHeight="1">
      <c r="A149" s="6">
        <v>146</v>
      </c>
      <c r="B149" s="6" t="s">
        <v>150</v>
      </c>
      <c r="C149" s="6" t="str">
        <f>REPLACE('[1]附件1一级建筑师成绩合格公示名单'!B149,5,11,"***********")</f>
        <v>4128***********859</v>
      </c>
    </row>
    <row r="150" spans="1:3" ht="19.5" customHeight="1">
      <c r="A150" s="6">
        <v>147</v>
      </c>
      <c r="B150" s="6" t="s">
        <v>151</v>
      </c>
      <c r="C150" s="6" t="str">
        <f>REPLACE('[1]附件1一级建筑师成绩合格公示名单'!B150,5,11,"***********")</f>
        <v>4107***********031</v>
      </c>
    </row>
    <row r="151" spans="1:3" ht="19.5" customHeight="1">
      <c r="A151" s="6">
        <v>148</v>
      </c>
      <c r="B151" s="6" t="s">
        <v>152</v>
      </c>
      <c r="C151" s="6" t="str">
        <f>REPLACE('[1]附件1一级建筑师成绩合格公示名单'!B151,5,11,"***********")</f>
        <v>4123***********817</v>
      </c>
    </row>
    <row r="152" spans="1:3" ht="19.5" customHeight="1">
      <c r="A152" s="6">
        <v>149</v>
      </c>
      <c r="B152" s="6" t="s">
        <v>153</v>
      </c>
      <c r="C152" s="6" t="str">
        <f>REPLACE('[1]附件1一级建筑师成绩合格公示名单'!B152,5,11,"***********")</f>
        <v>3709***********048</v>
      </c>
    </row>
    <row r="153" spans="1:3" ht="19.5" customHeight="1">
      <c r="A153" s="6">
        <v>150</v>
      </c>
      <c r="B153" s="6" t="s">
        <v>154</v>
      </c>
      <c r="C153" s="6" t="str">
        <f>REPLACE('[1]附件1一级建筑师成绩合格公示名单'!B153,5,11,"***********")</f>
        <v>4109***********626</v>
      </c>
    </row>
    <row r="154" spans="1:3" ht="19.5" customHeight="1">
      <c r="A154" s="6">
        <v>151</v>
      </c>
      <c r="B154" s="6" t="s">
        <v>155</v>
      </c>
      <c r="C154" s="6" t="str">
        <f>REPLACE('[1]附件1一级建筑师成绩合格公示名单'!B154,5,11,"***********")</f>
        <v>4201***********240</v>
      </c>
    </row>
    <row r="155" spans="1:3" ht="19.5" customHeight="1">
      <c r="A155" s="6">
        <v>152</v>
      </c>
      <c r="B155" s="6" t="s">
        <v>156</v>
      </c>
      <c r="C155" s="6" t="str">
        <f>REPLACE('[1]附件1一级建筑师成绩合格公示名单'!B155,5,11,"***********")</f>
        <v>4105***********538</v>
      </c>
    </row>
    <row r="156" spans="1:3" ht="19.5" customHeight="1">
      <c r="A156" s="6">
        <v>153</v>
      </c>
      <c r="B156" s="6" t="s">
        <v>157</v>
      </c>
      <c r="C156" s="6" t="str">
        <f>REPLACE('[1]附件1一级建筑师成绩合格公示名单'!B156,5,11,"***********")</f>
        <v>4105***********215</v>
      </c>
    </row>
    <row r="157" spans="1:3" ht="19.5" customHeight="1">
      <c r="A157" s="6">
        <v>154</v>
      </c>
      <c r="B157" s="6" t="s">
        <v>158</v>
      </c>
      <c r="C157" s="6" t="str">
        <f>REPLACE('[1]附件1一级建筑师成绩合格公示名单'!B157,5,11,"***********")</f>
        <v>4102***********01X</v>
      </c>
    </row>
    <row r="158" spans="1:3" ht="19.5" customHeight="1">
      <c r="A158" s="6">
        <v>155</v>
      </c>
      <c r="B158" s="6" t="s">
        <v>159</v>
      </c>
      <c r="C158" s="6" t="str">
        <f>REPLACE('[1]附件1一级建筑师成绩合格公示名单'!B158,5,11,"***********")</f>
        <v>4112***********065</v>
      </c>
    </row>
    <row r="159" spans="1:3" ht="19.5" customHeight="1">
      <c r="A159" s="6">
        <v>156</v>
      </c>
      <c r="B159" s="6" t="s">
        <v>160</v>
      </c>
      <c r="C159" s="6" t="str">
        <f>REPLACE('[1]附件1一级建筑师成绩合格公示名单'!B159,5,11,"***********")</f>
        <v>4112***********61X</v>
      </c>
    </row>
    <row r="160" spans="1:3" ht="19.5" customHeight="1">
      <c r="A160" s="6">
        <v>157</v>
      </c>
      <c r="B160" s="6" t="s">
        <v>161</v>
      </c>
      <c r="C160" s="6" t="str">
        <f>REPLACE('[1]附件1一级建筑师成绩合格公示名单'!B160,5,11,"***********")</f>
        <v>4102***********734</v>
      </c>
    </row>
    <row r="161" spans="1:3" ht="19.5" customHeight="1">
      <c r="A161" s="6">
        <v>158</v>
      </c>
      <c r="B161" s="6" t="s">
        <v>162</v>
      </c>
      <c r="C161" s="6" t="str">
        <f>REPLACE('[1]附件1一级建筑师成绩合格公示名单'!B161,5,11,"***********")</f>
        <v>4105***********016</v>
      </c>
    </row>
    <row r="162" spans="1:3" ht="19.5" customHeight="1">
      <c r="A162" s="6">
        <v>159</v>
      </c>
      <c r="B162" s="6" t="s">
        <v>163</v>
      </c>
      <c r="C162" s="6" t="str">
        <f>REPLACE('[1]附件1一级建筑师成绩合格公示名单'!B162,5,11,"***********")</f>
        <v>4111***********541</v>
      </c>
    </row>
    <row r="163" spans="1:3" ht="19.5" customHeight="1">
      <c r="A163" s="6">
        <v>160</v>
      </c>
      <c r="B163" s="6" t="s">
        <v>164</v>
      </c>
      <c r="C163" s="6" t="str">
        <f>REPLACE('[1]附件1一级建筑师成绩合格公示名单'!B163,5,11,"***********")</f>
        <v>4114***********232</v>
      </c>
    </row>
    <row r="164" spans="1:3" ht="19.5" customHeight="1">
      <c r="A164" s="6">
        <v>161</v>
      </c>
      <c r="B164" s="6" t="s">
        <v>165</v>
      </c>
      <c r="C164" s="6" t="str">
        <f>REPLACE('[1]附件1一级建筑师成绩合格公示名单'!B164,5,11,"***********")</f>
        <v>4114***********810</v>
      </c>
    </row>
    <row r="165" spans="1:3" ht="19.5" customHeight="1">
      <c r="A165" s="6">
        <v>162</v>
      </c>
      <c r="B165" s="6" t="s">
        <v>166</v>
      </c>
      <c r="C165" s="6" t="str">
        <f>REPLACE('[1]附件1一级建筑师成绩合格公示名单'!B165,5,11,"***********")</f>
        <v>4127***********013</v>
      </c>
    </row>
    <row r="166" spans="1:3" ht="19.5" customHeight="1">
      <c r="A166" s="6">
        <v>163</v>
      </c>
      <c r="B166" s="6" t="s">
        <v>167</v>
      </c>
      <c r="C166" s="6" t="str">
        <f>REPLACE('[1]附件1一级建筑师成绩合格公示名单'!B166,5,11,"***********")</f>
        <v>4104***********534</v>
      </c>
    </row>
    <row r="167" spans="1:3" ht="19.5" customHeight="1">
      <c r="A167" s="6">
        <v>164</v>
      </c>
      <c r="B167" s="6" t="s">
        <v>168</v>
      </c>
      <c r="C167" s="6" t="str">
        <f>REPLACE('[1]附件1一级建筑师成绩合格公示名单'!B167,5,11,"***********")</f>
        <v>6205***********619</v>
      </c>
    </row>
    <row r="168" spans="1:3" ht="19.5" customHeight="1">
      <c r="A168" s="6">
        <v>165</v>
      </c>
      <c r="B168" s="6" t="s">
        <v>169</v>
      </c>
      <c r="C168" s="6" t="str">
        <f>REPLACE('[1]附件1一级建筑师成绩合格公示名单'!B168,5,11,"***********")</f>
        <v>4128***********289</v>
      </c>
    </row>
    <row r="169" spans="1:3" ht="19.5" customHeight="1">
      <c r="A169" s="6">
        <v>166</v>
      </c>
      <c r="B169" s="6" t="s">
        <v>170</v>
      </c>
      <c r="C169" s="6" t="str">
        <f>REPLACE('[1]附件1一级建筑师成绩合格公示名单'!B169,5,11,"***********")</f>
        <v>4107***********149</v>
      </c>
    </row>
    <row r="170" spans="1:3" ht="19.5" customHeight="1">
      <c r="A170" s="6">
        <v>167</v>
      </c>
      <c r="B170" s="6" t="s">
        <v>171</v>
      </c>
      <c r="C170" s="6" t="str">
        <f>REPLACE('[1]附件1一级建筑师成绩合格公示名单'!B170,5,11,"***********")</f>
        <v>4127***********820</v>
      </c>
    </row>
    <row r="171" spans="1:3" ht="19.5" customHeight="1">
      <c r="A171" s="6">
        <v>168</v>
      </c>
      <c r="B171" s="6" t="s">
        <v>172</v>
      </c>
      <c r="C171" s="6" t="str">
        <f>REPLACE('[1]附件1一级建筑师成绩合格公示名单'!B171,5,11,"***********")</f>
        <v>4114***********156</v>
      </c>
    </row>
    <row r="172" spans="1:3" ht="19.5" customHeight="1">
      <c r="A172" s="6">
        <v>169</v>
      </c>
      <c r="B172" s="6" t="s">
        <v>173</v>
      </c>
      <c r="C172" s="6" t="str">
        <f>REPLACE('[1]附件1一级建筑师成绩合格公示名单'!B172,5,11,"***********")</f>
        <v>4107***********428</v>
      </c>
    </row>
    <row r="173" spans="1:3" ht="19.5" customHeight="1">
      <c r="A173" s="6">
        <v>170</v>
      </c>
      <c r="B173" s="6" t="s">
        <v>174</v>
      </c>
      <c r="C173" s="6" t="str">
        <f>REPLACE('[1]附件1一级建筑师成绩合格公示名单'!B173,5,11,"***********")</f>
        <v>4103***********567</v>
      </c>
    </row>
    <row r="174" spans="1:3" ht="19.5" customHeight="1">
      <c r="A174" s="6">
        <v>171</v>
      </c>
      <c r="B174" s="6" t="s">
        <v>175</v>
      </c>
      <c r="C174" s="6" t="str">
        <f>REPLACE('[1]附件1一级建筑师成绩合格公示名单'!B174,5,11,"***********")</f>
        <v>4101***********104</v>
      </c>
    </row>
    <row r="175" spans="1:3" ht="19.5" customHeight="1">
      <c r="A175" s="6">
        <v>172</v>
      </c>
      <c r="B175" s="6" t="s">
        <v>176</v>
      </c>
      <c r="C175" s="6" t="str">
        <f>REPLACE('[1]附件1一级建筑师成绩合格公示名单'!B175,5,11,"***********")</f>
        <v>4110***********03X</v>
      </c>
    </row>
    <row r="176" spans="1:3" ht="19.5" customHeight="1">
      <c r="A176" s="6">
        <v>173</v>
      </c>
      <c r="B176" s="6" t="s">
        <v>177</v>
      </c>
      <c r="C176" s="6" t="str">
        <f>REPLACE('[1]附件1一级建筑师成绩合格公示名单'!B176,5,11,"***********")</f>
        <v>4105***********518</v>
      </c>
    </row>
    <row r="177" spans="1:3" ht="19.5" customHeight="1">
      <c r="A177" s="6">
        <v>174</v>
      </c>
      <c r="B177" s="6" t="s">
        <v>178</v>
      </c>
      <c r="C177" s="6" t="str">
        <f>REPLACE('[1]附件1一级建筑师成绩合格公示名单'!B177,5,11,"***********")</f>
        <v>4107***********536</v>
      </c>
    </row>
    <row r="178" spans="1:3" ht="19.5" customHeight="1">
      <c r="A178" s="6">
        <v>175</v>
      </c>
      <c r="B178" s="6" t="s">
        <v>179</v>
      </c>
      <c r="C178" s="6" t="str">
        <f>REPLACE('[1]附件1一级建筑师成绩合格公示名单'!B178,5,11,"***********")</f>
        <v>4114***********219</v>
      </c>
    </row>
    <row r="179" spans="1:3" ht="19.5" customHeight="1">
      <c r="A179" s="6">
        <v>176</v>
      </c>
      <c r="B179" s="6" t="s">
        <v>180</v>
      </c>
      <c r="C179" s="6" t="str">
        <f>REPLACE('[1]附件1一级建筑师成绩合格公示名单'!B179,5,11,"***********")</f>
        <v>4114***********604</v>
      </c>
    </row>
    <row r="180" spans="1:3" ht="19.5" customHeight="1">
      <c r="A180" s="6">
        <v>177</v>
      </c>
      <c r="B180" s="6" t="s">
        <v>181</v>
      </c>
      <c r="C180" s="6" t="str">
        <f>REPLACE('[1]附件1一级建筑师成绩合格公示名单'!B180,5,11,"***********")</f>
        <v>4103***********518</v>
      </c>
    </row>
    <row r="181" spans="1:3" ht="19.5" customHeight="1">
      <c r="A181" s="6">
        <v>178</v>
      </c>
      <c r="B181" s="6" t="s">
        <v>182</v>
      </c>
      <c r="C181" s="6" t="str">
        <f>REPLACE('[1]附件1一级建筑师成绩合格公示名单'!B181,5,11,"***********")</f>
        <v>3622***********030</v>
      </c>
    </row>
    <row r="182" spans="1:3" ht="19.5" customHeight="1">
      <c r="A182" s="6">
        <v>179</v>
      </c>
      <c r="B182" s="6" t="s">
        <v>183</v>
      </c>
      <c r="C182" s="6" t="str">
        <f>REPLACE('[1]附件1一级建筑师成绩合格公示名单'!B182,5,11,"***********")</f>
        <v>4104***********557</v>
      </c>
    </row>
    <row r="183" spans="1:3" ht="19.5" customHeight="1">
      <c r="A183" s="6">
        <v>180</v>
      </c>
      <c r="B183" s="6" t="s">
        <v>184</v>
      </c>
      <c r="C183" s="6" t="str">
        <f>REPLACE('[1]附件1一级建筑师成绩合格公示名单'!B183,5,11,"***********")</f>
        <v>4111***********074</v>
      </c>
    </row>
    <row r="184" spans="1:3" ht="19.5" customHeight="1">
      <c r="A184" s="6">
        <v>181</v>
      </c>
      <c r="B184" s="6" t="s">
        <v>185</v>
      </c>
      <c r="C184" s="6" t="str">
        <f>REPLACE('[1]附件1一级建筑师成绩合格公示名单'!B184,5,11,"***********")</f>
        <v>4103***********44X</v>
      </c>
    </row>
    <row r="185" spans="1:3" ht="19.5" customHeight="1">
      <c r="A185" s="6">
        <v>182</v>
      </c>
      <c r="B185" s="6" t="s">
        <v>186</v>
      </c>
      <c r="C185" s="6" t="str">
        <f>REPLACE('[1]附件1一级建筑师成绩合格公示名单'!B185,5,11,"***********")</f>
        <v>4114***********353</v>
      </c>
    </row>
    <row r="186" spans="1:3" ht="19.5" customHeight="1">
      <c r="A186" s="6">
        <v>183</v>
      </c>
      <c r="B186" s="6" t="s">
        <v>187</v>
      </c>
      <c r="C186" s="6" t="str">
        <f>REPLACE('[1]附件1一级建筑师成绩合格公示名单'!B186,5,11,"***********")</f>
        <v>4108***********824</v>
      </c>
    </row>
    <row r="187" spans="1:3" ht="19.5" customHeight="1">
      <c r="A187" s="6">
        <v>184</v>
      </c>
      <c r="B187" s="6" t="s">
        <v>188</v>
      </c>
      <c r="C187" s="6" t="str">
        <f>REPLACE('[1]附件1一级建筑师成绩合格公示名单'!B187,5,11,"***********")</f>
        <v>4104***********04X</v>
      </c>
    </row>
    <row r="188" spans="1:3" ht="19.5" customHeight="1">
      <c r="A188" s="6">
        <v>185</v>
      </c>
      <c r="B188" s="6" t="s">
        <v>189</v>
      </c>
      <c r="C188" s="6" t="str">
        <f>REPLACE('[1]附件1一级建筑师成绩合格公示名单'!B188,5,11,"***********")</f>
        <v>4102***********593</v>
      </c>
    </row>
    <row r="189" spans="1:3" ht="19.5" customHeight="1">
      <c r="A189" s="6">
        <v>186</v>
      </c>
      <c r="B189" s="6" t="s">
        <v>190</v>
      </c>
      <c r="C189" s="6" t="str">
        <f>REPLACE('[1]附件1一级建筑师成绩合格公示名单'!B189,5,11,"***********")</f>
        <v>1426***********726</v>
      </c>
    </row>
    <row r="190" spans="1:3" ht="19.5" customHeight="1">
      <c r="A190" s="6">
        <v>187</v>
      </c>
      <c r="B190" s="6" t="s">
        <v>191</v>
      </c>
      <c r="C190" s="6" t="str">
        <f>REPLACE('[1]附件1一级建筑师成绩合格公示名单'!B190,5,11,"***********")</f>
        <v>4101***********935</v>
      </c>
    </row>
    <row r="191" spans="1:3" ht="19.5" customHeight="1">
      <c r="A191" s="6">
        <v>188</v>
      </c>
      <c r="B191" s="6" t="s">
        <v>192</v>
      </c>
      <c r="C191" s="6" t="str">
        <f>REPLACE('[1]附件1一级建筑师成绩合格公示名单'!B191,5,11,"***********")</f>
        <v>6204***********918</v>
      </c>
    </row>
    <row r="192" spans="1:3" ht="19.5" customHeight="1">
      <c r="A192" s="6">
        <v>189</v>
      </c>
      <c r="B192" s="6" t="s">
        <v>193</v>
      </c>
      <c r="C192" s="6" t="str">
        <f>REPLACE('[1]附件1一级建筑师成绩合格公示名单'!B192,5,11,"***********")</f>
        <v>2303***********226</v>
      </c>
    </row>
    <row r="193" spans="1:3" ht="19.5" customHeight="1">
      <c r="A193" s="6">
        <v>190</v>
      </c>
      <c r="B193" s="6" t="s">
        <v>194</v>
      </c>
      <c r="C193" s="6" t="str">
        <f>REPLACE('[1]附件1一级建筑师成绩合格公示名单'!B193,5,11,"***********")</f>
        <v>4101***********458</v>
      </c>
    </row>
    <row r="194" spans="1:3" ht="19.5" customHeight="1">
      <c r="A194" s="6">
        <v>191</v>
      </c>
      <c r="B194" s="6" t="s">
        <v>195</v>
      </c>
      <c r="C194" s="6" t="str">
        <f>REPLACE('[1]附件1一级建筑师成绩合格公示名单'!B194,5,11,"***********")</f>
        <v>4113***********019</v>
      </c>
    </row>
    <row r="195" spans="1:3" ht="19.5" customHeight="1">
      <c r="A195" s="6">
        <v>192</v>
      </c>
      <c r="B195" s="6" t="s">
        <v>196</v>
      </c>
      <c r="C195" s="6" t="str">
        <f>REPLACE('[1]附件1一级建筑师成绩合格公示名单'!B195,5,11,"***********")</f>
        <v>4105***********514</v>
      </c>
    </row>
    <row r="196" spans="1:3" ht="19.5" customHeight="1">
      <c r="A196" s="6">
        <v>193</v>
      </c>
      <c r="B196" s="6" t="s">
        <v>197</v>
      </c>
      <c r="C196" s="6" t="str">
        <f>REPLACE('[1]附件1一级建筑师成绩合格公示名单'!B196,5,11,"***********")</f>
        <v>4101***********059</v>
      </c>
    </row>
    <row r="197" spans="1:3" ht="19.5" customHeight="1">
      <c r="A197" s="6">
        <v>194</v>
      </c>
      <c r="B197" s="6" t="s">
        <v>198</v>
      </c>
      <c r="C197" s="6" t="str">
        <f>REPLACE('[1]附件1一级建筑师成绩合格公示名单'!B197,5,11,"***********")</f>
        <v>4127***********010</v>
      </c>
    </row>
    <row r="198" spans="1:3" ht="19.5" customHeight="1">
      <c r="A198" s="6">
        <v>195</v>
      </c>
      <c r="B198" s="6" t="s">
        <v>199</v>
      </c>
      <c r="C198" s="6" t="str">
        <f>REPLACE('[1]附件1一级建筑师成绩合格公示名单'!B198,5,11,"***********")</f>
        <v>4115***********013</v>
      </c>
    </row>
    <row r="199" spans="1:3" ht="19.5" customHeight="1">
      <c r="A199" s="6">
        <v>196</v>
      </c>
      <c r="B199" s="6" t="s">
        <v>200</v>
      </c>
      <c r="C199" s="6" t="str">
        <f>REPLACE('[1]附件1一级建筑师成绩合格公示名单'!B199,5,11,"***********")</f>
        <v>4101***********465</v>
      </c>
    </row>
    <row r="200" spans="1:3" ht="19.5" customHeight="1">
      <c r="A200" s="6">
        <v>197</v>
      </c>
      <c r="B200" s="6" t="s">
        <v>201</v>
      </c>
      <c r="C200" s="6" t="str">
        <f>REPLACE('[1]附件1一级建筑师成绩合格公示名单'!B200,5,11,"***********")</f>
        <v>4105***********06X</v>
      </c>
    </row>
    <row r="201" spans="1:3" ht="19.5" customHeight="1">
      <c r="A201" s="6">
        <v>198</v>
      </c>
      <c r="B201" s="6" t="s">
        <v>202</v>
      </c>
      <c r="C201" s="6" t="str">
        <f>REPLACE('[1]附件1一级建筑师成绩合格公示名单'!B201,5,11,"***********")</f>
        <v>4101***********039</v>
      </c>
    </row>
    <row r="202" spans="1:3" ht="19.5" customHeight="1">
      <c r="A202" s="6">
        <v>199</v>
      </c>
      <c r="B202" s="6" t="s">
        <v>203</v>
      </c>
      <c r="C202" s="6" t="str">
        <f>REPLACE('[1]附件1一级建筑师成绩合格公示名单'!B202,5,11,"***********")</f>
        <v>4107***********105</v>
      </c>
    </row>
    <row r="203" spans="1:3" ht="19.5" customHeight="1">
      <c r="A203" s="6">
        <v>200</v>
      </c>
      <c r="B203" s="6" t="s">
        <v>204</v>
      </c>
      <c r="C203" s="6" t="str">
        <f>REPLACE('[1]附件1一级建筑师成绩合格公示名单'!B203,5,11,"***********")</f>
        <v>4130***********024</v>
      </c>
    </row>
    <row r="204" spans="1:3" ht="19.5" customHeight="1">
      <c r="A204" s="6">
        <v>201</v>
      </c>
      <c r="B204" s="6" t="s">
        <v>205</v>
      </c>
      <c r="C204" s="6" t="str">
        <f>REPLACE('[1]附件1一级建筑师成绩合格公示名单'!B204,5,11,"***********")</f>
        <v>4101***********021</v>
      </c>
    </row>
    <row r="205" spans="1:3" ht="19.5" customHeight="1">
      <c r="A205" s="6">
        <v>202</v>
      </c>
      <c r="B205" s="6" t="s">
        <v>206</v>
      </c>
      <c r="C205" s="6" t="str">
        <f>REPLACE('[1]附件1一级建筑师成绩合格公示名单'!B205,5,11,"***********")</f>
        <v>4101***********748</v>
      </c>
    </row>
    <row r="206" spans="1:3" ht="19.5" customHeight="1">
      <c r="A206" s="6">
        <v>203</v>
      </c>
      <c r="B206" s="6" t="s">
        <v>207</v>
      </c>
      <c r="C206" s="6" t="str">
        <f>REPLACE('[1]附件1一级建筑师成绩合格公示名单'!B206,5,11,"***********")</f>
        <v>4127***********267</v>
      </c>
    </row>
    <row r="207" spans="1:3" ht="19.5" customHeight="1">
      <c r="A207" s="6">
        <v>204</v>
      </c>
      <c r="B207" s="6" t="s">
        <v>208</v>
      </c>
      <c r="C207" s="6" t="str">
        <f>REPLACE('[1]附件1一级建筑师成绩合格公示名单'!B207,5,11,"***********")</f>
        <v>4101***********02X</v>
      </c>
    </row>
    <row r="208" spans="1:3" ht="19.5" customHeight="1">
      <c r="A208" s="6">
        <v>205</v>
      </c>
      <c r="B208" s="6" t="s">
        <v>209</v>
      </c>
      <c r="C208" s="6" t="str">
        <f>REPLACE('[1]附件1一级建筑师成绩合格公示名单'!B208,5,11,"***********")</f>
        <v>4113***********614</v>
      </c>
    </row>
    <row r="209" spans="1:3" ht="19.5" customHeight="1">
      <c r="A209" s="6">
        <v>206</v>
      </c>
      <c r="B209" s="6" t="s">
        <v>210</v>
      </c>
      <c r="C209" s="6" t="str">
        <f>REPLACE('[1]附件1一级建筑师成绩合格公示名单'!B209,5,11,"***********")</f>
        <v>4101***********013</v>
      </c>
    </row>
    <row r="210" spans="1:3" ht="19.5" customHeight="1">
      <c r="A210" s="6">
        <v>207</v>
      </c>
      <c r="B210" s="6" t="s">
        <v>211</v>
      </c>
      <c r="C210" s="6" t="str">
        <f>REPLACE('[1]附件1一级建筑师成绩合格公示名单'!B210,5,11,"***********")</f>
        <v>4101***********510</v>
      </c>
    </row>
    <row r="211" spans="1:3" ht="19.5" customHeight="1">
      <c r="A211" s="6">
        <v>208</v>
      </c>
      <c r="B211" s="6" t="s">
        <v>212</v>
      </c>
      <c r="C211" s="6" t="str">
        <f>REPLACE('[1]附件1一级建筑师成绩合格公示名单'!B211,5,11,"***********")</f>
        <v>4105***********545</v>
      </c>
    </row>
    <row r="212" spans="1:3" ht="19.5" customHeight="1">
      <c r="A212" s="6">
        <v>209</v>
      </c>
      <c r="B212" s="6" t="s">
        <v>213</v>
      </c>
      <c r="C212" s="6" t="str">
        <f>REPLACE('[1]附件1一级建筑师成绩合格公示名单'!B212,5,11,"***********")</f>
        <v>4105***********042</v>
      </c>
    </row>
    <row r="213" spans="1:3" ht="19.5" customHeight="1">
      <c r="A213" s="6">
        <v>210</v>
      </c>
      <c r="B213" s="6" t="s">
        <v>214</v>
      </c>
      <c r="C213" s="6" t="str">
        <f>REPLACE('[1]附件1一级建筑师成绩合格公示名单'!B213,5,11,"***********")</f>
        <v>4110***********070</v>
      </c>
    </row>
    <row r="214" spans="1:3" ht="19.5" customHeight="1">
      <c r="A214" s="6">
        <v>211</v>
      </c>
      <c r="B214" s="6" t="s">
        <v>215</v>
      </c>
      <c r="C214" s="6" t="str">
        <f>REPLACE('[1]附件1一级建筑师成绩合格公示名单'!B214,5,11,"***********")</f>
        <v>4104***********529</v>
      </c>
    </row>
    <row r="215" spans="1:3" ht="19.5" customHeight="1">
      <c r="A215" s="6">
        <v>212</v>
      </c>
      <c r="B215" s="6" t="s">
        <v>216</v>
      </c>
      <c r="C215" s="6" t="str">
        <f>REPLACE('[1]附件1一级建筑师成绩合格公示名单'!B215,5,11,"***********")</f>
        <v>4109***********832</v>
      </c>
    </row>
    <row r="216" spans="1:3" ht="19.5" customHeight="1">
      <c r="A216" s="6">
        <v>213</v>
      </c>
      <c r="B216" s="6" t="s">
        <v>217</v>
      </c>
      <c r="C216" s="6" t="str">
        <f>REPLACE('[1]附件1一级建筑师成绩合格公示名单'!B216,5,11,"***********")</f>
        <v>4109***********163</v>
      </c>
    </row>
    <row r="217" spans="1:3" ht="19.5" customHeight="1">
      <c r="A217" s="6">
        <v>214</v>
      </c>
      <c r="B217" s="6" t="s">
        <v>218</v>
      </c>
      <c r="C217" s="6" t="str">
        <f>REPLACE('[1]附件1一级建筑师成绩合格公示名单'!B217,5,11,"***********")</f>
        <v>4110***********026</v>
      </c>
    </row>
    <row r="218" spans="1:3" ht="19.5" customHeight="1">
      <c r="A218" s="6">
        <v>215</v>
      </c>
      <c r="B218" s="6" t="s">
        <v>219</v>
      </c>
      <c r="C218" s="6" t="str">
        <f>REPLACE('[1]附件1一级建筑师成绩合格公示名单'!B218,5,11,"***********")</f>
        <v>4108***********031</v>
      </c>
    </row>
    <row r="219" spans="1:3" ht="19.5" customHeight="1">
      <c r="A219" s="6">
        <v>216</v>
      </c>
      <c r="B219" s="6" t="s">
        <v>220</v>
      </c>
      <c r="C219" s="6" t="str">
        <f>REPLACE('[1]附件1一级建筑师成绩合格公示名单'!B219,5,11,"***********")</f>
        <v>4104***********535</v>
      </c>
    </row>
    <row r="220" spans="1:3" ht="19.5" customHeight="1">
      <c r="A220" s="6">
        <v>217</v>
      </c>
      <c r="B220" s="6" t="s">
        <v>221</v>
      </c>
      <c r="C220" s="6" t="str">
        <f>REPLACE('[1]附件1一级建筑师成绩合格公示名单'!B220,5,11,"***********")</f>
        <v>4103***********612</v>
      </c>
    </row>
    <row r="221" spans="1:3" ht="19.5" customHeight="1">
      <c r="A221" s="6">
        <v>218</v>
      </c>
      <c r="B221" s="6" t="s">
        <v>222</v>
      </c>
      <c r="C221" s="6" t="str">
        <f>REPLACE('[1]附件1一级建筑师成绩合格公示名单'!B221,5,11,"***********")</f>
        <v>4102***********521</v>
      </c>
    </row>
    <row r="222" spans="1:3" ht="19.5" customHeight="1">
      <c r="A222" s="6">
        <v>219</v>
      </c>
      <c r="B222" s="6" t="s">
        <v>223</v>
      </c>
      <c r="C222" s="6" t="str">
        <f>REPLACE('[1]附件1一级建筑师成绩合格公示名单'!B222,5,11,"***********")</f>
        <v>4128***********543</v>
      </c>
    </row>
    <row r="223" spans="1:3" ht="19.5" customHeight="1">
      <c r="A223" s="6">
        <v>220</v>
      </c>
      <c r="B223" s="6" t="s">
        <v>224</v>
      </c>
      <c r="C223" s="6" t="str">
        <f>REPLACE('[1]附件1一级建筑师成绩合格公示名单'!B223,5,11,"***********")</f>
        <v>4108***********512</v>
      </c>
    </row>
    <row r="224" spans="1:3" ht="19.5" customHeight="1">
      <c r="A224" s="6">
        <v>221</v>
      </c>
      <c r="B224" s="6" t="s">
        <v>225</v>
      </c>
      <c r="C224" s="6" t="str">
        <f>REPLACE('[1]附件1一级建筑师成绩合格公示名单'!B224,5,11,"***********")</f>
        <v>4110***********002</v>
      </c>
    </row>
    <row r="225" spans="1:3" ht="19.5" customHeight="1">
      <c r="A225" s="6">
        <v>222</v>
      </c>
      <c r="B225" s="6" t="s">
        <v>226</v>
      </c>
      <c r="C225" s="6" t="str">
        <f>REPLACE('[1]附件1一级建筑师成绩合格公示名单'!B225,5,11,"***********")</f>
        <v>4111***********563</v>
      </c>
    </row>
    <row r="226" spans="1:3" ht="19.5" customHeight="1">
      <c r="A226" s="6">
        <v>223</v>
      </c>
      <c r="B226" s="6" t="s">
        <v>227</v>
      </c>
      <c r="C226" s="6" t="str">
        <f>REPLACE('[1]附件1一级建筑师成绩合格公示名单'!B226,5,11,"***********")</f>
        <v>4107***********516</v>
      </c>
    </row>
    <row r="227" spans="1:3" ht="19.5" customHeight="1">
      <c r="A227" s="6">
        <v>224</v>
      </c>
      <c r="B227" s="6" t="s">
        <v>228</v>
      </c>
      <c r="C227" s="6" t="str">
        <f>REPLACE('[1]附件1一级建筑师成绩合格公示名单'!B227,5,11,"***********")</f>
        <v>4111***********090</v>
      </c>
    </row>
    <row r="228" spans="1:3" ht="19.5" customHeight="1">
      <c r="A228" s="6">
        <v>225</v>
      </c>
      <c r="B228" s="6" t="s">
        <v>229</v>
      </c>
      <c r="C228" s="6" t="str">
        <f>REPLACE('[1]附件1一级建筑师成绩合格公示名单'!B228,5,11,"***********")</f>
        <v>4108***********016</v>
      </c>
    </row>
    <row r="229" spans="1:3" ht="19.5" customHeight="1">
      <c r="A229" s="6">
        <v>226</v>
      </c>
      <c r="B229" s="6" t="s">
        <v>230</v>
      </c>
      <c r="C229" s="6" t="str">
        <f>REPLACE('[1]附件1一级建筑师成绩合格公示名单'!B229,5,11,"***********")</f>
        <v>5112***********330</v>
      </c>
    </row>
    <row r="230" spans="1:3" ht="19.5" customHeight="1">
      <c r="A230" s="6">
        <v>227</v>
      </c>
      <c r="B230" s="6" t="s">
        <v>231</v>
      </c>
      <c r="C230" s="6" t="str">
        <f>REPLACE('[1]附件1一级建筑师成绩合格公示名单'!B230,5,11,"***********")</f>
        <v>4104***********067</v>
      </c>
    </row>
    <row r="231" spans="1:3" ht="19.5" customHeight="1">
      <c r="A231" s="6">
        <v>228</v>
      </c>
      <c r="B231" s="6" t="s">
        <v>232</v>
      </c>
      <c r="C231" s="6" t="str">
        <f>REPLACE('[1]附件1一级建筑师成绩合格公示名单'!B231,5,11,"***********")</f>
        <v>4105***********071</v>
      </c>
    </row>
    <row r="232" spans="1:3" ht="19.5" customHeight="1">
      <c r="A232" s="6">
        <v>229</v>
      </c>
      <c r="B232" s="6" t="s">
        <v>233</v>
      </c>
      <c r="C232" s="6" t="str">
        <f>REPLACE('[1]附件1一级建筑师成绩合格公示名单'!B232,5,11,"***********")</f>
        <v>4105***********711</v>
      </c>
    </row>
    <row r="233" spans="1:3" ht="19.5" customHeight="1">
      <c r="A233" s="6">
        <v>230</v>
      </c>
      <c r="B233" s="6" t="s">
        <v>234</v>
      </c>
      <c r="C233" s="6" t="str">
        <f>REPLACE('[1]附件1一级建筑师成绩合格公示名单'!B233,5,11,"***********")</f>
        <v>4106***********596</v>
      </c>
    </row>
    <row r="234" spans="1:3" ht="19.5" customHeight="1">
      <c r="A234" s="6">
        <v>231</v>
      </c>
      <c r="B234" s="6" t="s">
        <v>235</v>
      </c>
      <c r="C234" s="6" t="str">
        <f>REPLACE('[1]附件1一级建筑师成绩合格公示名单'!B234,5,11,"***********")</f>
        <v>4104***********588</v>
      </c>
    </row>
    <row r="235" spans="1:3" ht="19.5" customHeight="1">
      <c r="A235" s="6">
        <v>232</v>
      </c>
      <c r="B235" s="6" t="s">
        <v>236</v>
      </c>
      <c r="C235" s="6" t="str">
        <f>REPLACE('[1]附件1一级建筑师成绩合格公示名单'!B235,5,11,"***********")</f>
        <v>4108***********514</v>
      </c>
    </row>
    <row r="236" spans="1:3" ht="19.5" customHeight="1">
      <c r="A236" s="6">
        <v>233</v>
      </c>
      <c r="B236" s="6" t="s">
        <v>237</v>
      </c>
      <c r="C236" s="6" t="str">
        <f>REPLACE('[1]附件1一级建筑师成绩合格公示名单'!B236,5,11,"***********")</f>
        <v>4127***********541</v>
      </c>
    </row>
    <row r="237" spans="1:3" ht="19.5" customHeight="1">
      <c r="A237" s="6">
        <v>234</v>
      </c>
      <c r="B237" s="6" t="s">
        <v>238</v>
      </c>
      <c r="C237" s="6" t="str">
        <f>REPLACE('[1]附件1一级建筑师成绩合格公示名单'!B237,5,11,"***********")</f>
        <v>4127***********916</v>
      </c>
    </row>
    <row r="238" spans="1:3" ht="19.5" customHeight="1">
      <c r="A238" s="6">
        <v>235</v>
      </c>
      <c r="B238" s="6" t="s">
        <v>239</v>
      </c>
      <c r="C238" s="6" t="str">
        <f>REPLACE('[1]附件1一级建筑师成绩合格公示名单'!B238,5,11,"***********")</f>
        <v>4104***********035</v>
      </c>
    </row>
    <row r="239" spans="1:3" ht="19.5" customHeight="1">
      <c r="A239" s="6">
        <v>236</v>
      </c>
      <c r="B239" s="6" t="s">
        <v>240</v>
      </c>
      <c r="C239" s="6" t="str">
        <f>REPLACE('[1]附件1一级建筑师成绩合格公示名单'!B239,5,11,"***********")</f>
        <v>4105***********406</v>
      </c>
    </row>
    <row r="240" spans="1:3" ht="19.5" customHeight="1">
      <c r="A240" s="6">
        <v>237</v>
      </c>
      <c r="B240" s="6" t="s">
        <v>241</v>
      </c>
      <c r="C240" s="6" t="str">
        <f>REPLACE('[1]附件1一级建筑师成绩合格公示名单'!B240,5,11,"***********")</f>
        <v>4103***********810</v>
      </c>
    </row>
    <row r="241" spans="1:3" ht="19.5" customHeight="1">
      <c r="A241" s="6">
        <v>238</v>
      </c>
      <c r="B241" s="6" t="s">
        <v>242</v>
      </c>
      <c r="C241" s="6" t="str">
        <f>REPLACE('[1]附件1一级建筑师成绩合格公示名单'!B241,5,11,"***********")</f>
        <v>4127***********551</v>
      </c>
    </row>
    <row r="242" spans="1:3" ht="19.5" customHeight="1">
      <c r="A242" s="6">
        <v>239</v>
      </c>
      <c r="B242" s="6" t="s">
        <v>243</v>
      </c>
      <c r="C242" s="6" t="str">
        <f>REPLACE('[1]附件1一级建筑师成绩合格公示名单'!B242,5,11,"***********")</f>
        <v>2307***********719</v>
      </c>
    </row>
    <row r="243" spans="1:3" ht="19.5" customHeight="1">
      <c r="A243" s="6">
        <v>240</v>
      </c>
      <c r="B243" s="6" t="s">
        <v>244</v>
      </c>
      <c r="C243" s="6" t="str">
        <f>REPLACE('[1]附件1一级建筑师成绩合格公示名单'!B243,5,11,"***********")</f>
        <v>1302***********62X</v>
      </c>
    </row>
    <row r="244" spans="1:3" ht="19.5" customHeight="1">
      <c r="A244" s="6">
        <v>241</v>
      </c>
      <c r="B244" s="6" t="s">
        <v>245</v>
      </c>
      <c r="C244" s="6" t="str">
        <f>REPLACE('[1]附件1一级建筑师成绩合格公示名单'!B244,5,11,"***********")</f>
        <v>4105***********71X</v>
      </c>
    </row>
    <row r="245" spans="1:3" ht="19.5" customHeight="1">
      <c r="A245" s="6">
        <v>242</v>
      </c>
      <c r="B245" s="6" t="s">
        <v>246</v>
      </c>
      <c r="C245" s="6" t="str">
        <f>REPLACE('[1]附件1一级建筑师成绩合格公示名单'!B245,5,11,"***********")</f>
        <v>4128***********518</v>
      </c>
    </row>
    <row r="246" spans="1:3" ht="19.5" customHeight="1">
      <c r="A246" s="6">
        <v>243</v>
      </c>
      <c r="B246" s="6" t="s">
        <v>247</v>
      </c>
      <c r="C246" s="6" t="str">
        <f>REPLACE('[1]附件1一级建筑师成绩合格公示名单'!B246,5,11,"***********")</f>
        <v>4113***********154</v>
      </c>
    </row>
    <row r="247" spans="1:3" ht="19.5" customHeight="1">
      <c r="A247" s="6">
        <v>244</v>
      </c>
      <c r="B247" s="6" t="s">
        <v>248</v>
      </c>
      <c r="C247" s="6" t="str">
        <f>REPLACE('[1]附件1一级建筑师成绩合格公示名单'!B247,5,11,"***********")</f>
        <v>4103***********511</v>
      </c>
    </row>
    <row r="248" spans="1:3" ht="19.5" customHeight="1">
      <c r="A248" s="6">
        <v>245</v>
      </c>
      <c r="B248" s="6" t="s">
        <v>249</v>
      </c>
      <c r="C248" s="6" t="str">
        <f>REPLACE('[1]附件1一级建筑师成绩合格公示名单'!B248,5,11,"***********")</f>
        <v>4101***********57X</v>
      </c>
    </row>
    <row r="249" spans="1:3" ht="19.5" customHeight="1">
      <c r="A249" s="6">
        <v>246</v>
      </c>
      <c r="B249" s="6" t="s">
        <v>250</v>
      </c>
      <c r="C249" s="6" t="str">
        <f>REPLACE('[1]附件1一级建筑师成绩合格公示名单'!B249,5,11,"***********")</f>
        <v>4108***********511</v>
      </c>
    </row>
    <row r="250" spans="1:3" ht="19.5" customHeight="1">
      <c r="A250" s="6">
        <v>247</v>
      </c>
      <c r="B250" s="6" t="s">
        <v>251</v>
      </c>
      <c r="C250" s="6" t="str">
        <f>REPLACE('[1]附件1一级建筑师成绩合格公示名单'!B250,5,11,"***********")</f>
        <v>4105***********854</v>
      </c>
    </row>
    <row r="251" spans="1:3" ht="19.5" customHeight="1">
      <c r="A251" s="6">
        <v>248</v>
      </c>
      <c r="B251" s="6" t="s">
        <v>252</v>
      </c>
      <c r="C251" s="6" t="str">
        <f>REPLACE('[1]附件1一级建筑师成绩合格公示名单'!B251,5,11,"***********")</f>
        <v>4103***********021</v>
      </c>
    </row>
    <row r="252" spans="1:3" ht="19.5" customHeight="1">
      <c r="A252" s="6">
        <v>249</v>
      </c>
      <c r="B252" s="6" t="s">
        <v>253</v>
      </c>
      <c r="C252" s="6" t="str">
        <f>REPLACE('[1]附件1一级建筑师成绩合格公示名单'!B252,5,11,"***********")</f>
        <v>4108***********010</v>
      </c>
    </row>
    <row r="253" spans="1:3" ht="19.5" customHeight="1">
      <c r="A253" s="6">
        <v>250</v>
      </c>
      <c r="B253" s="6" t="s">
        <v>254</v>
      </c>
      <c r="C253" s="6" t="str">
        <f>REPLACE('[1]附件1一级建筑师成绩合格公示名单'!B253,5,11,"***********")</f>
        <v>4101***********348</v>
      </c>
    </row>
    <row r="254" spans="1:3" ht="19.5" customHeight="1">
      <c r="A254" s="6">
        <v>251</v>
      </c>
      <c r="B254" s="6" t="s">
        <v>255</v>
      </c>
      <c r="C254" s="6" t="str">
        <f>REPLACE('[1]附件1一级建筑师成绩合格公示名单'!B254,5,11,"***********")</f>
        <v>4101***********344</v>
      </c>
    </row>
    <row r="255" spans="1:3" ht="19.5" customHeight="1">
      <c r="A255" s="6">
        <v>252</v>
      </c>
      <c r="B255" s="6" t="s">
        <v>256</v>
      </c>
      <c r="C255" s="6" t="str">
        <f>REPLACE('[1]附件1一级建筑师成绩合格公示名单'!B255,5,11,"***********")</f>
        <v>4101***********039</v>
      </c>
    </row>
    <row r="256" spans="1:3" ht="19.5" customHeight="1">
      <c r="A256" s="6">
        <v>253</v>
      </c>
      <c r="B256" s="6" t="s">
        <v>257</v>
      </c>
      <c r="C256" s="6" t="str">
        <f>REPLACE('[1]附件1一级建筑师成绩合格公示名单'!B256,5,11,"***********")</f>
        <v>4127***********540</v>
      </c>
    </row>
    <row r="257" spans="1:3" ht="19.5" customHeight="1">
      <c r="A257" s="6">
        <v>254</v>
      </c>
      <c r="B257" s="6" t="s">
        <v>258</v>
      </c>
      <c r="C257" s="6" t="str">
        <f>REPLACE('[1]附件1一级建筑师成绩合格公示名单'!B257,5,11,"***********")</f>
        <v>4107***********616</v>
      </c>
    </row>
    <row r="258" spans="1:3" ht="19.5" customHeight="1">
      <c r="A258" s="6">
        <v>255</v>
      </c>
      <c r="B258" s="6" t="s">
        <v>259</v>
      </c>
      <c r="C258" s="6" t="str">
        <f>REPLACE('[1]附件1一级建筑师成绩合格公示名单'!B258,5,11,"***********")</f>
        <v>4101***********065</v>
      </c>
    </row>
    <row r="259" spans="1:3" ht="19.5" customHeight="1">
      <c r="A259" s="6">
        <v>256</v>
      </c>
      <c r="B259" s="6" t="s">
        <v>260</v>
      </c>
      <c r="C259" s="6" t="str">
        <f>REPLACE('[1]附件1一级建筑师成绩合格公示名单'!B259,5,11,"***********")</f>
        <v>4102***********806</v>
      </c>
    </row>
    <row r="260" spans="1:3" ht="19.5" customHeight="1">
      <c r="A260" s="6">
        <v>257</v>
      </c>
      <c r="B260" s="6" t="s">
        <v>261</v>
      </c>
      <c r="C260" s="6" t="str">
        <f>REPLACE('[1]附件1一级建筑师成绩合格公示名单'!B260,5,11,"***********")</f>
        <v>4104***********158</v>
      </c>
    </row>
    <row r="261" spans="1:3" ht="19.5" customHeight="1">
      <c r="A261" s="6">
        <v>258</v>
      </c>
      <c r="B261" s="6" t="s">
        <v>262</v>
      </c>
      <c r="C261" s="6" t="str">
        <f>REPLACE('[1]附件1一级建筑师成绩合格公示名单'!B261,5,11,"***********")</f>
        <v>4112***********616</v>
      </c>
    </row>
    <row r="262" spans="1:3" ht="19.5" customHeight="1">
      <c r="A262" s="6">
        <v>259</v>
      </c>
      <c r="B262" s="6" t="s">
        <v>263</v>
      </c>
      <c r="C262" s="6" t="str">
        <f>REPLACE('[1]附件1一级建筑师成绩合格公示名单'!B262,5,11,"***********")</f>
        <v>4101***********031</v>
      </c>
    </row>
    <row r="263" spans="1:3" ht="19.5" customHeight="1">
      <c r="A263" s="6">
        <v>260</v>
      </c>
      <c r="B263" s="6" t="s">
        <v>264</v>
      </c>
      <c r="C263" s="6" t="str">
        <f>REPLACE('[1]附件1一级建筑师成绩合格公示名单'!B263,5,11,"***********")</f>
        <v>4109***********016</v>
      </c>
    </row>
    <row r="264" spans="1:3" ht="19.5" customHeight="1">
      <c r="A264" s="6">
        <v>261</v>
      </c>
      <c r="B264" s="6" t="s">
        <v>265</v>
      </c>
      <c r="C264" s="6" t="str">
        <f>REPLACE('[1]附件1一级建筑师成绩合格公示名单'!B264,5,11,"***********")</f>
        <v>4113***********322</v>
      </c>
    </row>
    <row r="265" spans="1:3" ht="19.5" customHeight="1">
      <c r="A265" s="6">
        <v>262</v>
      </c>
      <c r="B265" s="6" t="s">
        <v>266</v>
      </c>
      <c r="C265" s="6" t="str">
        <f>REPLACE('[1]附件1一级建筑师成绩合格公示名单'!B265,5,11,"***********")</f>
        <v>4101***********072</v>
      </c>
    </row>
    <row r="266" spans="1:3" ht="19.5" customHeight="1">
      <c r="A266" s="6">
        <v>263</v>
      </c>
      <c r="B266" s="6" t="s">
        <v>267</v>
      </c>
      <c r="C266" s="6" t="str">
        <f>REPLACE('[1]附件1一级建筑师成绩合格公示名单'!B266,5,11,"***********")</f>
        <v>4105***********525</v>
      </c>
    </row>
    <row r="267" spans="1:3" ht="19.5" customHeight="1">
      <c r="A267" s="6">
        <v>264</v>
      </c>
      <c r="B267" s="6" t="s">
        <v>268</v>
      </c>
      <c r="C267" s="6" t="str">
        <f>REPLACE('[1]附件1一级建筑师成绩合格公示名单'!B267,5,11,"***********")</f>
        <v>4108***********514</v>
      </c>
    </row>
    <row r="268" spans="1:3" ht="19.5" customHeight="1">
      <c r="A268" s="6">
        <v>265</v>
      </c>
      <c r="B268" s="6" t="s">
        <v>269</v>
      </c>
      <c r="C268" s="6" t="str">
        <f>REPLACE('[1]附件1一级建筑师成绩合格公示名单'!B268,5,11,"***********")</f>
        <v>4103***********568</v>
      </c>
    </row>
    <row r="269" spans="1:3" ht="19.5" customHeight="1">
      <c r="A269" s="6">
        <v>266</v>
      </c>
      <c r="B269" s="6" t="s">
        <v>270</v>
      </c>
      <c r="C269" s="6" t="str">
        <f>REPLACE('[1]附件1一级建筑师成绩合格公示名单'!B269,5,11,"***********")</f>
        <v>4108***********575</v>
      </c>
    </row>
  </sheetData>
  <sheetProtection/>
  <mergeCells count="2">
    <mergeCell ref="A1:C1"/>
    <mergeCell ref="A2:C2"/>
  </mergeCells>
  <printOptions/>
  <pageMargins left="1.26" right="0.31496062992125984" top="0.6299212598425197" bottom="0.4724409448818898" header="0.5118110236220472" footer="0.31496062992125984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2021-08-17T03:26:55Z</cp:lastPrinted>
  <dcterms:created xsi:type="dcterms:W3CDTF">2021-08-16T07:37:34Z</dcterms:created>
  <dcterms:modified xsi:type="dcterms:W3CDTF">2021-08-18T08:12:14Z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F691DC23E9614B9EBE49C80EAF21ED76</vt:lpwstr>
  </property>
</Properties>
</file>